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oydc\Desktop\dpt_20201106\"/>
    </mc:Choice>
  </mc:AlternateContent>
  <bookViews>
    <workbookView xWindow="0" yWindow="0" windowWidth="10275" windowHeight="6270"/>
  </bookViews>
  <sheets>
    <sheet name="psao_pharmacy_yoy_rate_change_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<sst xmlns="http://schemas.openxmlformats.org/spreadsheetml/2006/main" count="34" uniqueCount="31">
  <si>
    <t>Washington DPT Number</t>
  </si>
  <si>
    <t>PSAO Name</t>
  </si>
  <si>
    <t>PSAO ID Number</t>
  </si>
  <si>
    <t>PSAO ID Type</t>
  </si>
  <si>
    <t>Chemical/Biochemical/Blood Product Name</t>
  </si>
  <si>
    <t>NDC</t>
  </si>
  <si>
    <t>Ingredient Name</t>
  </si>
  <si>
    <t>Label Name</t>
  </si>
  <si>
    <t>Drug Type</t>
  </si>
  <si>
    <t>Unit of Measure</t>
  </si>
  <si>
    <t>WAC - Current</t>
  </si>
  <si>
    <t>Largest Increase Reimbursement Percent</t>
  </si>
  <si>
    <t>Largest Increase Reimbursement Dollar</t>
  </si>
  <si>
    <t>Largest Decrease Reimbursement Percent</t>
  </si>
  <si>
    <t>Largest Decrease Reimbursement Dollar</t>
  </si>
  <si>
    <t>ABCDE</t>
  </si>
  <si>
    <t>000000000</t>
  </si>
  <si>
    <t>00000000000</t>
  </si>
  <si>
    <t>S,N,I</t>
  </si>
  <si>
    <t>AHF,CAP,SUP,GM,ML,TAB,TDP,EA</t>
  </si>
  <si>
    <t>A12345</t>
  </si>
  <si>
    <t>Largest Decrease in Reimbursement Rank</t>
  </si>
  <si>
    <t>Largest Increase in Reimbursement Rank</t>
  </si>
  <si>
    <t>Reimbursement Rate Current</t>
  </si>
  <si>
    <t>Reimbursement Rate Prior</t>
  </si>
  <si>
    <t>Year</t>
  </si>
  <si>
    <t>EIN,UBI,DUNS,OTHER</t>
  </si>
  <si>
    <t>Pharmacy Chain Code Location Classification</t>
  </si>
  <si>
    <t>Pharmacy Chain Code Type Classification</t>
  </si>
  <si>
    <t>R,M,O</t>
  </si>
  <si>
    <t>G,C,O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</si>
</sst>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5">
    <xf numFmtId="0" fontId="0" fillId="0" borderId="0" xfId="0"/>
    <xf numFmtId="49" fontId="0" fillId="0" borderId="0" xfId="0" applyNumberFormat="1"/>
    <xf numFmtId="2" fontId="0" fillId="0" borderId="0" xfId="0" applyNumberFormat="1"/>
    <xf numFmtId="2" fontId="0" fillId="0" borderId="0" xfId="1" applyNumberFormat="1" applyFont="1"/>
    <xf numFmtId="1" fontId="0" fillId="0" borderId="0" xfId="0" applyNumberFormat="1"/>
  </cellXfs>
  <cellStyles count="2">
    <cellStyle name="Comma" xfId="1" builtinId="3"/>
    <cellStyle name="Normal" xfId="0" builtinId="0"/>
  </cellStyles>
  <dxfs count="15">
    <dxf>
      <numFmt numFmtId="30" formatCode="@"/>
    </dxf>
    <dxf>
      <numFmt numFmtId="30" formatCode="@"/>
    </dxf>
    <dxf>
      <numFmt numFmtId="1" formatCode="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30" formatCode="@"/>
    </dxf>
    <dxf>
      <numFmt numFmtId="30" formatCode="@"/>
    </dxf>
    <dxf>
      <numFmt numFmtId="30" formatCode="@"/>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3</xdr:col>
      <xdr:colOff>771525</xdr:colOff>
      <xdr:row>31</xdr:row>
      <xdr:rowOff>66675</xdr:rowOff>
    </xdr:to>
    <xdr:sp macro="" textlink="">
      <xdr:nvSpPr>
        <xdr:cNvPr id="2" name="TextBox 1"/>
        <xdr:cNvSpPr txBox="1"/>
      </xdr:nvSpPr>
      <xdr:spPr>
        <a:xfrm>
          <a:off x="0" y="1143000"/>
          <a:ext cx="4648200" cy="4829175"/>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psao_pharmacy_yoy_rate_change_{ID}_{YYYYMMDD}.xlsx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psao_pharmacy_yoy_rate_change_{ID}_{YYYYMMDD}.csv</a:t>
          </a:r>
          <a:endParaRPr lang="en-US">
            <a:solidFill>
              <a:sysClr val="windowText" lastClr="000000"/>
            </a:solidFill>
            <a:effectLst/>
          </a:endParaRPr>
        </a:p>
        <a:p>
          <a:endParaRPr lang="en-US" sz="1100" baseline="0">
            <a:solidFill>
              <a:sysClr val="windowText" lastClr="000000"/>
            </a:solidFill>
          </a:endParaRPr>
        </a:p>
        <a:p>
          <a:r>
            <a:rPr lang="en-US" sz="1100" baseline="0">
              <a:solidFill>
                <a:sysClr val="windowText" lastClr="000000"/>
              </a:solidFill>
            </a:rPr>
            <a:t>Developed for Drug Price Transparency PSAO Data Submission Guide, v1.3</a:t>
          </a:r>
        </a:p>
        <a:p>
          <a:endParaRPr lang="en-US" sz="1100">
            <a:solidFill>
              <a:sysClr val="windowText" lastClr="000000"/>
            </a:solidFill>
          </a:endParaRPr>
        </a:p>
      </xdr:txBody>
    </xdr:sp>
    <xdr:clientData/>
  </xdr:twoCellAnchor>
</xdr:wsDr>
</file>

<file path=xl/tables/table1.xml><?xml version="1.0" encoding="utf-8"?>
<table xmlns="http://schemas.openxmlformats.org/spreadsheetml/2006/main" id="1" name="Table1" displayName="Table1" ref="A1:V2" totalsRowShown="0">
  <autoFilter ref="A1:V2"/>
  <tableColumns count="22">
    <tableColumn id="1" name="Washington DPT Number"/>
    <tableColumn id="2" name="PSAO Name"/>
    <tableColumn id="3" name="PSAO ID Number" dataDxfId="14"/>
    <tableColumn id="4" name="PSAO ID Type" dataDxfId="13"/>
    <tableColumn id="5" name="Year" dataDxfId="2"/>
    <tableColumn id="6" name="Pharmacy Chain Code Location Classification" dataDxfId="1"/>
    <tableColumn id="7" name="Pharmacy Chain Code Type Classification" dataDxfId="0"/>
    <tableColumn id="10" name="Chemical/Biochemical/Blood Product Name"/>
    <tableColumn id="11" name="NDC" dataDxfId="12"/>
    <tableColumn id="12" name="Ingredient Name"/>
    <tableColumn id="13" name="Label Name"/>
    <tableColumn id="14" name="Drug Type" dataDxfId="11"/>
    <tableColumn id="15" name="Unit of Measure" dataDxfId="10"/>
    <tableColumn id="16" name="WAC - Current" dataDxfId="9" dataCellStyle="Comma"/>
    <tableColumn id="17" name="Reimbursement Rate Current" dataDxfId="8" dataCellStyle="Comma"/>
    <tableColumn id="18" name="Reimbursement Rate Prior" dataDxfId="7" dataCellStyle="Comma"/>
    <tableColumn id="22" name="Largest Increase in Reimbursement Rank"/>
    <tableColumn id="23" name="Largest Increase Reimbursement Percent" dataDxfId="6"/>
    <tableColumn id="24" name="Largest Increase Reimbursement Dollar" dataDxfId="5" dataCellStyle="Comma"/>
    <tableColumn id="25" name="Largest Decrease in Reimbursement Rank"/>
    <tableColumn id="26" name="Largest Decrease Reimbursement Percent" dataDxfId="4"/>
    <tableColumn id="27" name="Largest Decrease Reimbursement Dollar" dataDxfId="3"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tabSelected="1" workbookViewId="0"/>
  </sheetViews>
  <sheetFormatPr defaultRowHeight="15" x14ac:dyDescent="0.25"/>
  <cols>
    <col min="1" max="1" width="26" bestFit="1" customWidth="1"/>
    <col min="2" max="2" width="13.85546875" bestFit="1" customWidth="1"/>
    <col min="3" max="3" width="18.28515625" style="1" bestFit="1" customWidth="1"/>
    <col min="4" max="4" width="19.85546875" style="1" bestFit="1" customWidth="1"/>
    <col min="5" max="5" width="7.5703125" style="4" bestFit="1" customWidth="1"/>
    <col min="6" max="6" width="43.28515625" style="1" bestFit="1" customWidth="1"/>
    <col min="7" max="7" width="40" style="1" bestFit="1" customWidth="1"/>
    <col min="8" max="8" width="43" bestFit="1" customWidth="1"/>
    <col min="9" max="9" width="12" style="1" bestFit="1" customWidth="1"/>
    <col min="10" max="10" width="18.42578125" bestFit="1" customWidth="1"/>
    <col min="11" max="11" width="13.7109375" bestFit="1" customWidth="1"/>
    <col min="12" max="12" width="12.140625" style="1" bestFit="1" customWidth="1"/>
    <col min="13" max="13" width="31" style="1" bestFit="1" customWidth="1"/>
    <col min="14" max="14" width="22.7109375" style="2" bestFit="1" customWidth="1"/>
    <col min="15" max="15" width="29.7109375" style="2" bestFit="1" customWidth="1"/>
    <col min="16" max="16" width="27.140625" style="2" bestFit="1" customWidth="1"/>
    <col min="17" max="17" width="45.7109375" bestFit="1" customWidth="1"/>
    <col min="18" max="18" width="40.42578125" style="2" bestFit="1" customWidth="1"/>
    <col min="19" max="19" width="38.7109375" style="2" bestFit="1" customWidth="1"/>
    <col min="20" max="20" width="46.42578125" bestFit="1" customWidth="1"/>
    <col min="21" max="21" width="41.140625" style="2" bestFit="1" customWidth="1"/>
    <col min="22" max="22" width="39.42578125" style="2" bestFit="1" customWidth="1"/>
  </cols>
  <sheetData>
    <row r="1" spans="1:22" x14ac:dyDescent="0.25">
      <c r="A1" t="s">
        <v>0</v>
      </c>
      <c r="B1" t="s">
        <v>1</v>
      </c>
      <c r="C1" s="1" t="s">
        <v>2</v>
      </c>
      <c r="D1" s="1" t="s">
        <v>3</v>
      </c>
      <c r="E1" s="4" t="s">
        <v>25</v>
      </c>
      <c r="F1" s="1" t="s">
        <v>27</v>
      </c>
      <c r="G1" s="1" t="s">
        <v>28</v>
      </c>
      <c r="H1" t="s">
        <v>4</v>
      </c>
      <c r="I1" s="1" t="s">
        <v>5</v>
      </c>
      <c r="J1" t="s">
        <v>6</v>
      </c>
      <c r="K1" t="s">
        <v>7</v>
      </c>
      <c r="L1" s="1" t="s">
        <v>8</v>
      </c>
      <c r="M1" s="1" t="s">
        <v>9</v>
      </c>
      <c r="N1" s="2" t="s">
        <v>10</v>
      </c>
      <c r="O1" s="2" t="s">
        <v>23</v>
      </c>
      <c r="P1" s="2" t="s">
        <v>24</v>
      </c>
      <c r="Q1" t="s">
        <v>22</v>
      </c>
      <c r="R1" s="2" t="s">
        <v>11</v>
      </c>
      <c r="S1" s="2" t="s">
        <v>12</v>
      </c>
      <c r="T1" t="s">
        <v>21</v>
      </c>
      <c r="U1" s="2" t="s">
        <v>13</v>
      </c>
      <c r="V1" s="2" t="s">
        <v>14</v>
      </c>
    </row>
    <row r="2" spans="1:22" x14ac:dyDescent="0.25">
      <c r="A2" t="s">
        <v>20</v>
      </c>
      <c r="B2" t="s">
        <v>15</v>
      </c>
      <c r="C2" s="1" t="s">
        <v>16</v>
      </c>
      <c r="D2" s="1" t="s">
        <v>26</v>
      </c>
      <c r="E2" s="4">
        <v>9999</v>
      </c>
      <c r="F2" s="1" t="s">
        <v>29</v>
      </c>
      <c r="G2" s="1" t="s">
        <v>30</v>
      </c>
      <c r="H2" t="s">
        <v>15</v>
      </c>
      <c r="I2" s="1" t="s">
        <v>17</v>
      </c>
      <c r="J2" t="s">
        <v>15</v>
      </c>
      <c r="K2" t="s">
        <v>15</v>
      </c>
      <c r="L2" s="1" t="s">
        <v>18</v>
      </c>
      <c r="M2" s="1" t="s">
        <v>19</v>
      </c>
      <c r="N2" s="3">
        <v>999999999999999</v>
      </c>
      <c r="O2" s="3">
        <v>999999999.99000001</v>
      </c>
      <c r="P2" s="3">
        <v>999999999.99000001</v>
      </c>
      <c r="Q2">
        <v>99</v>
      </c>
      <c r="R2" s="2">
        <v>99999.99</v>
      </c>
      <c r="S2" s="3">
        <v>999999999.99000001</v>
      </c>
      <c r="T2">
        <v>99</v>
      </c>
      <c r="U2" s="2">
        <v>99999.99</v>
      </c>
      <c r="V2" s="3">
        <v>999999999.99000001</v>
      </c>
    </row>
  </sheetData>
  <dataConsolidate/>
  <dataValidations count="14">
    <dataValidation type="textLength" allowBlank="1" showInputMessage="1" showErrorMessage="1" sqref="A2">
      <formula1>6</formula1>
      <formula2>6</formula2>
    </dataValidation>
    <dataValidation type="textLength" allowBlank="1" showInputMessage="1" showErrorMessage="1" sqref="B2 J2:K2 H2">
      <formula1>1</formula1>
      <formula2>80</formula2>
    </dataValidation>
    <dataValidation type="textLength" allowBlank="1" showInputMessage="1" showErrorMessage="1" sqref="C2">
      <formula1>1</formula1>
      <formula2>9</formula2>
    </dataValidation>
    <dataValidation type="textLength" allowBlank="1" showInputMessage="1" showErrorMessage="1" sqref="I2">
      <formula1>11</formula1>
      <formula2>11</formula2>
    </dataValidation>
    <dataValidation type="list" allowBlank="1" showInputMessage="1" showErrorMessage="1" sqref="L2">
      <formula1>"S,N,I"</formula1>
    </dataValidation>
    <dataValidation type="list" allowBlank="1" showInputMessage="1" showErrorMessage="1" sqref="M2">
      <formula1>"AHF,CAP,SUP,GM,ML,TAB,TDP,EA"</formula1>
    </dataValidation>
    <dataValidation type="whole" allowBlank="1" showInputMessage="1" showErrorMessage="1" sqref="Q2 T2">
      <formula1>1</formula1>
      <formula2>25</formula2>
    </dataValidation>
    <dataValidation type="decimal" allowBlank="1" showInputMessage="1" showErrorMessage="1" sqref="N2 O2 P2">
      <formula1>0</formula1>
      <formula2>999999999999</formula2>
    </dataValidation>
    <dataValidation type="decimal" allowBlank="1" showInputMessage="1" showErrorMessage="1" sqref="R2 U2">
      <formula1>-99999.99</formula1>
      <formula2>99999.99</formula2>
    </dataValidation>
    <dataValidation type="decimal" allowBlank="1" showInputMessage="1" showErrorMessage="1" sqref="S2 V2">
      <formula1>0</formula1>
      <formula2>99999999999</formula2>
    </dataValidation>
    <dataValidation type="whole" allowBlank="1" showInputMessage="1" showErrorMessage="1" sqref="E2">
      <formula1>2018</formula1>
      <formula2>9999</formula2>
    </dataValidation>
    <dataValidation type="list" allowBlank="1" showInputMessage="1" showErrorMessage="1" sqref="D2">
      <formula1>"EIN,UBI,DUNS,OTHER"</formula1>
    </dataValidation>
    <dataValidation type="list" allowBlank="1" showInputMessage="1" showErrorMessage="1" sqref="F2">
      <formula1>"R,M,O"</formula1>
    </dataValidation>
    <dataValidation type="list" allowBlank="1" showInputMessage="1" showErrorMessage="1" sqref="G2">
      <formula1>"G,C,O"</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psao_pharmacy_yoy_rate_change_S</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Boyd, Chris  (HCA)</cp:lastModifiedBy>
  <dcterms:created xsi:type="dcterms:W3CDTF">2020-07-02T17:49:56Z</dcterms:created>
  <dcterms:modified xsi:type="dcterms:W3CDTF">2020-11-13T06:12:46Z</dcterms:modified>
</cp:coreProperties>
</file>