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CQCT\Pharmacy CQCT\Drug Price Transparency Implementation\Submission Guide\02-Manufacturers\Templates as of 12-1-2020\"/>
    </mc:Choice>
  </mc:AlternateContent>
  <xr:revisionPtr revIDLastSave="0" documentId="13_ncr:1_{9CCB9632-E722-4807-9CC0-E8E41E6327DC}"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tc={C2EB7157-B04D-4758-9776-4898773871E4}</author>
    <author>tc={D27440AC-D109-4863-A81C-52A384591A48}</author>
    <author>tc={2BAF1266-D17B-4621-A01E-2770695DB5F2}</author>
    <author>tc={7F8685E9-AF3B-476B-83B4-A54D004DC683}</author>
    <author>tc={0383E6FA-7576-4760-84D8-0D13C32CB48E}</author>
    <author>tc={8EF9E507-087A-408E-AD8F-BCE44054567C}</author>
    <author>tc={E5045067-178E-4DEA-B34C-FE15B00B62CE}</author>
    <author>tc={B343573E-EC4A-420E-835B-A30687B9E79E}</author>
    <author>tc={4CE383FE-258C-405D-A571-D3CC4DF0B128}</author>
    <author>tc={0B80847E-09BD-4486-B3B0-D6A51576149D}</author>
    <author>tc={1BC5D901-77A3-4262-87A1-98B999CE91F1}</author>
    <author>tc={A6DD4C87-33F1-4A97-89D3-4D915F1BD5AE}</author>
    <author>tc={8B234B0D-6C73-44F1-A0CF-E529F4A829B9}</author>
    <author>tc={C6EE85CD-AD5D-4431-A77D-11485B6C5FF1}</author>
    <author>tc={45255891-A99F-4C1B-BCA3-1155235CBA5D}</author>
    <author>tc={95DCF5D9-DF86-4FF2-A9F3-D80CEF3793D5}</author>
    <author>tc={4DBAD3AB-67B6-4D4F-B92D-6BA33EF84CE5}</author>
    <author>tc={72077670-15F8-4DB6-8B73-D8D9D4074FC4}</author>
    <author>tc={5B4D30D3-36EC-4018-AE35-AEE6FA59A0E8}</author>
    <author>tc={92AF8C7C-8B58-4B13-B1D9-E0D2E271779F}</author>
    <author>tc={F2C14409-8A7F-4ACD-99BC-5A695D0E3CC3}</author>
    <author>tc={3BC4714C-669F-42F9-A770-51680DA68DAE}</author>
    <author>tc={EC337CA7-9CB6-4C27-A12F-36A8D1D3D842}</author>
    <author>tc={DCB226A7-E3A7-4B9D-ABF4-FE6963DD5763}</author>
    <author>tc={2C6A86D1-9930-42A8-96CE-A40C7D73952F}</author>
    <author>tc={ABE35B0D-7058-4498-AFBA-AB17F1017687}</author>
    <author>tc={80C56FBD-2EC6-4F49-929D-1775B80A2458}</author>
    <author>tc={8993E287-DC7E-4385-8A4F-4AD71A432EC7}</author>
    <author>tc={016845FF-977A-4866-B205-60CB21CF307E}</author>
    <author>tc={F85BDDDB-8B40-4873-AE71-4F81EA10995C}</author>
    <author>tc={7D8975A3-8B76-4DE2-A33C-A19FF500F4B3}</author>
    <author>tc={09365618-2F95-42C6-B2E3-F4A9E612660D}</author>
    <author>tc={E7E6A3EF-9D0F-4710-9C5B-0C6002F40054}</author>
    <author>tc={76CD4360-F23B-4DB4-A20D-F447F197B5F0}</author>
    <author>tc={567FAE29-E42B-452E-90A3-6E2B1E7B899A}</author>
    <author>tc={1EDF8585-ADC2-4196-B0AD-19FEA69B8C93}</author>
    <author>tc={FE72566C-6ECF-4905-8EA2-0278AB6EE4DA}</author>
  </authors>
  <commentList>
    <comment ref="B1" authorId="0" shapeId="0" xr:uid="{C2EB7157-B04D-4758-9776-4898773871E4}">
      <text>
        <t>[Threaded comment]
Your version of Excel allows you to read this threaded comment; however, any edits to it will get removed if the file is opened in a newer version of Excel. Learn more: https://go.microsoft.com/fwlink/?linkid=870924
Comment:
    Manufacturer Name field cannot contain commas.</t>
      </text>
    </comment>
    <comment ref="M1" authorId="1" shapeId="0" xr:uid="{D27440AC-D109-4863-A81C-52A384591A48}">
      <text>
        <t>[Threaded comment]
Your version of Excel allows you to read this threaded comment; however, any edits to it will get removed if the file is opened in a newer version of Excel. Learn more: https://go.microsoft.com/fwlink/?linkid=870924
Comment:
    Package size must have 5 digit pass the decimal point.</t>
      </text>
    </comment>
    <comment ref="T1" authorId="2" shapeId="0" xr:uid="{2BAF1266-D17B-4621-A01E-2770695DB5F2}">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U1" authorId="3" shapeId="0" xr:uid="{7F8685E9-AF3B-476B-83B4-A54D004DC683}">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V1" authorId="4" shapeId="0" xr:uid="{0383E6FA-7576-4760-84D8-0D13C32CB48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W1" authorId="5" shapeId="0" xr:uid="{8EF9E507-087A-408E-AD8F-BCE44054567C}">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A1" authorId="6" shapeId="0" xr:uid="{E5045067-178E-4DEA-B34C-FE15B00B62C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B1" authorId="7" shapeId="0" xr:uid="{B343573E-EC4A-420E-835B-A30687B9E79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C1" authorId="8" shapeId="0" xr:uid="{4CE383FE-258C-405D-A571-D3CC4DF0B128}">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D1" authorId="9" shapeId="0" xr:uid="{0B80847E-09BD-4486-B3B0-D6A51576149D}">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E1" authorId="10" shapeId="0" xr:uid="{1BC5D901-77A3-4262-87A1-98B999CE91F1}">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F1" authorId="11" shapeId="0" xr:uid="{A6DD4C87-33F1-4A97-89D3-4D915F1BD5A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G1" authorId="12" shapeId="0" xr:uid="{8B234B0D-6C73-44F1-A0CF-E529F4A829B9}">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H1" authorId="13" shapeId="0" xr:uid="{C6EE85CD-AD5D-4431-A77D-11485B6C5FF1}">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I1" authorId="14" shapeId="0" xr:uid="{45255891-A99F-4C1B-BCA3-1155235CBA5D}">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J1" authorId="15" shapeId="0" xr:uid="{95DCF5D9-DF86-4FF2-A9F3-D80CEF3793D5}">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K1" authorId="16" shapeId="0" xr:uid="{4DBAD3AB-67B6-4D4F-B92D-6BA33EF84CE5}">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L1" authorId="17" shapeId="0" xr:uid="{72077670-15F8-4DB6-8B73-D8D9D4074FC4}">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M1" authorId="18" shapeId="0" xr:uid="{5B4D30D3-36EC-4018-AE35-AEE6FA59A0E8}">
      <text>
        <t>[Threaded comment]
Your version of Excel allows you to read this threaded comment; however, any edits to it will get removed if the file is opened in a newer version of Excel. Learn more: https://go.microsoft.com/fwlink/?linkid=870924
Comment:
    Change/Improvement Description field cannot contain hard returns (enters).</t>
      </text>
    </comment>
    <comment ref="AN1" authorId="19" shapeId="0" xr:uid="{92AF8C7C-8B58-4B13-B1D9-E0D2E271779F}">
      <text>
        <t>[Threaded comment]
Your version of Excel allows you to read this threaded comment; however, any edits to it will get removed if the file is opened in a newer version of Excel. Learn more: https://go.microsoft.com/fwlink/?linkid=870924
Comment:
    Financial Factors field cannot contain hard returns (enters).</t>
      </text>
    </comment>
    <comment ref="AO1" authorId="20" shapeId="0" xr:uid="{F2C14409-8A7F-4ACD-99BC-5A695D0E3CC3}">
      <text>
        <t>[Threaded comment]
Your version of Excel allows you to read this threaded comment; however, any edits to it will get removed if the file is opened in a newer version of Excel. Learn more: https://go.microsoft.com/fwlink/?linkid=870924
Comment:
    Non-financial factors field cannot contain hard returns (enters).</t>
      </text>
    </comment>
    <comment ref="AR1" authorId="21" shapeId="0" xr:uid="{3BC4714C-669F-42F9-A770-51680DA68DA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S1" authorId="22" shapeId="0" xr:uid="{EC337CA7-9CB6-4C27-A12F-36A8D1D3D842}">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AV1" authorId="23" shapeId="0" xr:uid="{DCB226A7-E3A7-4B9D-ABF4-FE6963DD5763}">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AX1" authorId="24" shapeId="0" xr:uid="{2C6A86D1-9930-42A8-96CE-A40C7D73952F}">
      <text>
        <t xml:space="preserve">[Threaded comment]
Your version of Excel allows you to read this threaded comment; however, any edits to it will get removed if the file is opened in a newer version of Excel. Learn more: https://go.microsoft.com/fwlink/?linkid=870924
Comment:
    Must have  digits pass the decimal point.
If entering zero there must be correct number digits pass the decimal (0.00)
</t>
      </text>
    </comment>
    <comment ref="AY1" authorId="25" shapeId="0" xr:uid="{ABE35B0D-7058-4498-AFBA-AB17F1017687}">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AZ1" authorId="26" shapeId="0" xr:uid="{80C56FBD-2EC6-4F49-929D-1775B80A2458}">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E1" authorId="27" shapeId="0" xr:uid="{8993E287-DC7E-4385-8A4F-4AD71A432EC7}">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I1" authorId="28" shapeId="0" xr:uid="{016845FF-977A-4866-B205-60CB21CF307E}">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BJ1" authorId="29" shapeId="0" xr:uid="{F85BDDDB-8B40-4873-AE71-4F81EA10995C}">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BM1" authorId="30" shapeId="0" xr:uid="{7D8975A3-8B76-4DE2-A33C-A19FF500F4B3}">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BN1" authorId="31" shapeId="0" xr:uid="{09365618-2F95-42C6-B2E3-F4A9E612660D}">
      <text>
        <t xml:space="preserve">[Threaded comment]
Your version of Excel allows you to read this threaded comment; however, any edits to it will get removed if the file is opened in a newer version of Excel. Learn more: https://go.microsoft.com/fwlink/?linkid=870924
Comment:
    Must have 5 digits pass the decimal point.
If entering zero there must be correct number digits pass the decimal (0.00000)
</t>
      </text>
    </comment>
    <comment ref="BO1" authorId="32" shapeId="0" xr:uid="{E7E6A3EF-9D0F-4710-9C5B-0C6002F40054}">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P1" authorId="33" shapeId="0" xr:uid="{76CD4360-F23B-4DB4-A20D-F447F197B5F0}">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Q1" authorId="34" shapeId="0" xr:uid="{567FAE29-E42B-452E-90A3-6E2B1E7B899A}">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R1" authorId="35" shapeId="0" xr:uid="{1EDF8585-ADC2-4196-B0AD-19FEA69B8C93}">
      <text>
        <t xml:space="preserve">[Threaded comment]
Your version of Excel allows you to read this threaded comment; however, any edits to it will get removed if the file is opened in a newer version of Excel. Learn more: https://go.microsoft.com/fwlink/?linkid=870924
Comment:
    Must have 2 digits pass the decimal point.
If entering zero there must be correct number digits pass the decimal (0.00)
</t>
      </text>
    </comment>
    <comment ref="BS1" authorId="36" shapeId="0" xr:uid="{FE72566C-6ECF-4905-8EA2-0278AB6EE4DA}">
      <text>
        <t>[Threaded comment]
Your version of Excel allows you to read this threaded comment; however, any edits to it will get removed if the file is opened in a newer version of Excel. Learn more: https://go.microsoft.com/fwlink/?linkid=870924
Comment:
    General Comments field cannot contain hard returns (enters).</t>
      </text>
    </comment>
  </commentList>
</comments>
</file>

<file path=xl/sharedStrings.xml><?xml version="1.0" encoding="utf-8"?>
<sst xmlns="http://schemas.openxmlformats.org/spreadsheetml/2006/main" count="106" uniqueCount="81">
  <si>
    <t>Washington DPT Number</t>
  </si>
  <si>
    <t>Manufacturer Name</t>
  </si>
  <si>
    <t>Labeler Code</t>
  </si>
  <si>
    <t>NDC</t>
  </si>
  <si>
    <t>Label Name</t>
  </si>
  <si>
    <t>Drug Type</t>
  </si>
  <si>
    <t>Unit of Measure</t>
  </si>
  <si>
    <t>Change/Improvement Description</t>
  </si>
  <si>
    <t>Financial Factors</t>
  </si>
  <si>
    <t>Non-financial factors</t>
  </si>
  <si>
    <t>Market Entry Date</t>
  </si>
  <si>
    <t>Manufacturing Costs</t>
  </si>
  <si>
    <t>Marketing and Advertising Costs</t>
  </si>
  <si>
    <t>Clinical Trials Costs</t>
  </si>
  <si>
    <t>Research and Development Cost</t>
  </si>
  <si>
    <t>Regulation Costs</t>
  </si>
  <si>
    <t>Previous Owner's Name</t>
  </si>
  <si>
    <t>Previous Manufacturer ID</t>
  </si>
  <si>
    <t>Previous NDC</t>
  </si>
  <si>
    <t>Acquisition Date</t>
  </si>
  <si>
    <t>Other Financial Assistance Amount</t>
  </si>
  <si>
    <t>ABCDE</t>
  </si>
  <si>
    <t>00000</t>
  </si>
  <si>
    <t>00000000000</t>
  </si>
  <si>
    <t>AHF,CAP,SUP,GM,ML,TAB,TDP,EA</t>
  </si>
  <si>
    <t>YYYY-MM-DD</t>
  </si>
  <si>
    <t>Y,N</t>
  </si>
  <si>
    <t>Acquired from Previous Manufacturer</t>
  </si>
  <si>
    <t>Reporting Period From</t>
  </si>
  <si>
    <t>Reporting Period To</t>
  </si>
  <si>
    <t>Unit of Measure - Prior to Acquisition</t>
  </si>
  <si>
    <t>Qualifying Price Increase</t>
  </si>
  <si>
    <t>Purchase Price</t>
  </si>
  <si>
    <t>Currency of Purchase</t>
  </si>
  <si>
    <t>Rebates</t>
  </si>
  <si>
    <t>Cost Share Assistance</t>
  </si>
  <si>
    <t>General Comments</t>
  </si>
  <si>
    <t>Financial Assistance Program Costs</t>
  </si>
  <si>
    <t>Drug Name</t>
  </si>
  <si>
    <t>Day Supply</t>
  </si>
  <si>
    <t>Package Size</t>
  </si>
  <si>
    <t>WAC - Current (Unit Price)</t>
  </si>
  <si>
    <t>WAC - Current (Package Price)</t>
  </si>
  <si>
    <t>Package, Unit, Both</t>
  </si>
  <si>
    <t>WAC - 1 Year Prior (Unit Price)</t>
  </si>
  <si>
    <t>WAC - 2 Year Prior (Unit Price)</t>
  </si>
  <si>
    <t>WAC - 3 Year Prior (Unit Price)</t>
  </si>
  <si>
    <t>WAC - 4 Year Prior (Unit Price)</t>
  </si>
  <si>
    <t>WAC - 5 Year Prior (Unit Price)</t>
  </si>
  <si>
    <t>WAC - 1 Year Prior (Package Price)</t>
  </si>
  <si>
    <t>WAC - 2 Year Prior (Package Price)</t>
  </si>
  <si>
    <t>WAC - 3 Year Prior (Package Price)</t>
  </si>
  <si>
    <t>WAC - 4 Year Prior (Package Price)</t>
  </si>
  <si>
    <t>WAC - 5 Year Prior (Package Price)</t>
  </si>
  <si>
    <t>WAC - Unit Market Entry</t>
  </si>
  <si>
    <t>WAC - Package Market Entry</t>
  </si>
  <si>
    <t>WAC - Acquisition (Unit Price)</t>
  </si>
  <si>
    <t>WAC - Acquisition (Package Price)</t>
  </si>
  <si>
    <t>WAC - Prior to Acquisition (Unit Price)</t>
  </si>
  <si>
    <t>Drug Product Name</t>
  </si>
  <si>
    <t>WAC - Prior to Acquisition (Package Price)</t>
  </si>
  <si>
    <t>WAC - Prior to Acquisition Type</t>
  </si>
  <si>
    <t>WAC - Acquisition Type</t>
  </si>
  <si>
    <t>000</t>
  </si>
  <si>
    <t>Maximum Unit</t>
  </si>
  <si>
    <t>Course of Treatment</t>
  </si>
  <si>
    <t>Minimum Day Supply</t>
  </si>
  <si>
    <t>New Manufacturer of Drug</t>
  </si>
  <si>
    <t>Previous Manufacturer of Drug</t>
  </si>
  <si>
    <t>WAC - Increase (Unit Price)</t>
  </si>
  <si>
    <t>WAC - Increase (Package Price)</t>
  </si>
  <si>
    <t>WAC - Market Entry Type</t>
  </si>
  <si>
    <t>ABCDEF</t>
  </si>
  <si>
    <t>Maximum Day Supply</t>
  </si>
  <si>
    <t>WAC - Effective Date</t>
  </si>
  <si>
    <t>WAC - Type</t>
  </si>
  <si>
    <t>WAC - New (Unit Price)</t>
  </si>
  <si>
    <t>WAC - New (Package Price)</t>
  </si>
  <si>
    <t>Biosimilar</t>
  </si>
  <si>
    <t>I</t>
  </si>
  <si>
    <t>Patent Expiration Date of Original Biologic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</si>
</sst>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
    <numFmt numFmtId="165" formatCode="yyyy\-mm\-dd;@"/>
  </numFmts>
  <fonts count="4"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49" fontId="0" fillId="0" borderId="0" xfId="0" applyNumberFormat="1"/>
    <xf numFmtId="2" fontId="0" fillId="0" borderId="0" xfId="0" applyNumberFormat="1"/>
    <xf numFmtId="2" fontId="0" fillId="0" borderId="0" xfId="1" applyNumberFormat="1" applyFont="1"/>
    <xf numFmtId="164" fontId="0" fillId="0" borderId="0" xfId="0" applyNumberFormat="1"/>
    <xf numFmtId="0" fontId="0" fillId="0" borderId="0" xfId="0" applyAlignment="1">
      <alignment horizontal="left" vertical="top"/>
    </xf>
    <xf numFmtId="49" fontId="0" fillId="0" borderId="0" xfId="0" applyNumberFormat="1" applyAlignment="1">
      <alignment horizontal="left" vertical="top"/>
    </xf>
    <xf numFmtId="164" fontId="0" fillId="0" borderId="0" xfId="1" applyNumberFormat="1" applyFont="1" applyAlignment="1">
      <alignment horizontal="left" vertical="top"/>
    </xf>
    <xf numFmtId="49" fontId="0" fillId="0" borderId="0" xfId="1" applyNumberFormat="1" applyFont="1" applyAlignment="1">
      <alignment horizontal="left" vertical="top"/>
    </xf>
    <xf numFmtId="2" fontId="0" fillId="0" borderId="0" xfId="1" applyNumberFormat="1" applyFont="1" applyAlignment="1">
      <alignment horizontal="left" vertical="top"/>
    </xf>
    <xf numFmtId="164" fontId="2" fillId="0" borderId="0" xfId="1" applyNumberFormat="1" applyFont="1" applyAlignment="1">
      <alignment horizontal="left" vertical="top"/>
    </xf>
    <xf numFmtId="49" fontId="2" fillId="0" borderId="0" xfId="1" applyNumberFormat="1" applyFont="1" applyAlignment="1">
      <alignment horizontal="left" vertical="top"/>
    </xf>
    <xf numFmtId="2" fontId="0" fillId="0" borderId="0" xfId="0" applyNumberFormat="1" applyAlignment="1">
      <alignment horizontal="left" vertical="top"/>
    </xf>
    <xf numFmtId="2" fontId="2" fillId="0" borderId="0" xfId="1" applyNumberFormat="1" applyFont="1" applyAlignment="1">
      <alignment horizontal="left" vertical="top"/>
    </xf>
    <xf numFmtId="1" fontId="0" fillId="0" borderId="0" xfId="1" applyNumberFormat="1" applyFont="1" applyAlignment="1">
      <alignment horizontal="left" vertical="top"/>
    </xf>
    <xf numFmtId="165" fontId="0" fillId="0" borderId="0" xfId="0" applyNumberFormat="1"/>
    <xf numFmtId="165" fontId="0" fillId="0" borderId="0" xfId="0" applyNumberFormat="1" applyAlignment="1">
      <alignment horizontal="left" vertical="top"/>
    </xf>
    <xf numFmtId="165" fontId="0" fillId="0" borderId="0" xfId="1" applyNumberFormat="1" applyFont="1" applyAlignment="1">
      <alignment horizontal="left" vertical="top"/>
    </xf>
    <xf numFmtId="164" fontId="3" fillId="0" borderId="0" xfId="1" applyNumberFormat="1" applyFont="1" applyAlignment="1">
      <alignment horizontal="left" vertical="top"/>
    </xf>
    <xf numFmtId="49" fontId="3" fillId="0" borderId="0" xfId="1" applyNumberFormat="1" applyFont="1" applyAlignment="1">
      <alignment horizontal="left" vertical="top"/>
    </xf>
    <xf numFmtId="2" fontId="3" fillId="0" borderId="0" xfId="1" applyNumberFormat="1" applyFont="1" applyAlignment="1">
      <alignment horizontal="left" vertical="top"/>
    </xf>
  </cellXfs>
  <cellStyles count="2">
    <cellStyle name="Comma" xfId="1" builtinId="3"/>
    <cellStyle name="Normal" xfId="0" builtinId="0"/>
  </cellStyles>
  <dxfs count="70">
    <dxf>
      <numFmt numFmtId="30" formatCode="@"/>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5" formatCode="yyyy\-mm\-dd;@"/>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xdr:colOff>
      <xdr:row>4</xdr:row>
      <xdr:rowOff>175260</xdr:rowOff>
    </xdr:from>
    <xdr:to>
      <xdr:col>4</xdr:col>
      <xdr:colOff>708660</xdr:colOff>
      <xdr:row>28</xdr:row>
      <xdr:rowOff>97155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2860" y="906780"/>
          <a:ext cx="6850380" cy="431101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You should name the files according to the schema below, where YYYY is the reporting year, ID is the HCA assigned ID that you received when you registered for the program, and YYYYMMDD being the 4-digit year, 2-digit month, and 2-digit day for today's date.</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manufacturer_price_increase_{YYYY}_{ID}_{YYYYMMDD}.csv      </a:t>
          </a:r>
          <a:r>
            <a:rPr lang="en-US" sz="1800" baseline="0">
              <a:solidFill>
                <a:srgbClr val="FF0000"/>
              </a:solidFill>
              <a:effectLst/>
              <a:latin typeface="+mn-lt"/>
              <a:ea typeface="+mn-ea"/>
              <a:cs typeface="+mn-cs"/>
            </a:rPr>
            <a:t>CSV   Comma delimited (.csv)</a:t>
          </a:r>
          <a:endParaRPr lang="en-US" sz="1800">
            <a:solidFill>
              <a:srgbClr val="FF0000"/>
            </a:solidFill>
            <a:effectLst/>
          </a:endParaRPr>
        </a:p>
        <a:p>
          <a:endParaRPr lang="en-US" sz="1100" baseline="0">
            <a:solidFill>
              <a:sysClr val="windowText" lastClr="000000"/>
            </a:solidFill>
          </a:endParaRPr>
        </a:p>
        <a:p>
          <a:endParaRPr lang="en-US" sz="1100" baseline="0">
            <a:solidFill>
              <a:sysClr val="windowText" lastClr="000000"/>
            </a:solidFill>
          </a:endParaRPr>
        </a:p>
        <a:p>
          <a:r>
            <a:rPr lang="en-US" sz="1100">
              <a:solidFill>
                <a:sysClr val="windowText" lastClr="000000"/>
              </a:solidFill>
            </a:rPr>
            <a:t>Developed for Drug Price Transparency Manufacturer Data Submission Guide, v5.0</a:t>
          </a:r>
        </a:p>
      </xdr:txBody>
    </xdr:sp>
    <xdr:clientData/>
  </xdr:twoCellAnchor>
</xdr:wsDr>
</file>

<file path=xl/persons/person.xml><?xml version="1.0" encoding="utf-8"?>
<personList xmlns="http://schemas.microsoft.com/office/spreadsheetml/2018/threadedcomments" xmlns:x="http://schemas.openxmlformats.org/spreadsheetml/2006/main">
  <person displayName="Colacurcio, Julie (HCA)" id="{5007FE71-8B6E-4566-9B99-C1CFD0A93ABE}" userId="S::julie.colacurcio@hca.wa.gov::6f3bf87b-891f-45d4-b977-e8732ed65db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S35" totalsRowShown="0" dataDxfId="69">
  <autoFilter ref="A1:BS35" xr:uid="{00000000-0009-0000-0100-000001000000}"/>
  <tableColumns count="71">
    <tableColumn id="1" xr3:uid="{00000000-0010-0000-0000-000001000000}" name="Washington DPT Number" dataDxfId="68"/>
    <tableColumn id="2" xr3:uid="{00000000-0010-0000-0000-000002000000}" name="Manufacturer Name" dataDxfId="67"/>
    <tableColumn id="3" xr3:uid="{00000000-0010-0000-0000-000003000000}" name="Labeler Code" dataDxfId="66"/>
    <tableColumn id="6" xr3:uid="{00000000-0010-0000-0000-000006000000}" name="NDC" dataDxfId="65"/>
    <tableColumn id="7" xr3:uid="{00000000-0010-0000-0000-000007000000}" name="Drug Name" dataDxfId="64"/>
    <tableColumn id="8" xr3:uid="{00000000-0010-0000-0000-000008000000}" name="Drug Product Name" dataDxfId="63"/>
    <tableColumn id="9" xr3:uid="{00000000-0010-0000-0000-000009000000}" name="Label Name" dataDxfId="62"/>
    <tableColumn id="10" xr3:uid="{00000000-0010-0000-0000-00000A000000}" name="Drug Type" dataDxfId="61"/>
    <tableColumn id="49" xr3:uid="{7B762701-ED29-4830-9EC1-77695E14AF2A}" name="Biosimilar" dataDxfId="60"/>
    <tableColumn id="72" xr3:uid="{A32DE6DE-F67C-457D-9882-74EC21590A78}" name="Patent Expiration Date of Original Biologic" dataDxfId="59"/>
    <tableColumn id="11" xr3:uid="{00000000-0010-0000-0000-00000B000000}" name="Unit of Measure" dataDxfId="58"/>
    <tableColumn id="29" xr3:uid="{957B1AF4-5090-480C-B1AD-B19EB7E521EF}" name="Day Supply" dataDxfId="57"/>
    <tableColumn id="5" xr3:uid="{19937ACD-6A55-4023-A984-98042A4296B6}" name="Package Size" dataDxfId="56" dataCellStyle="Comma"/>
    <tableColumn id="21" xr3:uid="{6CC66EA8-418D-49E7-B233-87BB9DDFBFB3}" name="Maximum Unit" dataDxfId="55" dataCellStyle="Comma"/>
    <tableColumn id="68" xr3:uid="{0CED1C04-6677-4651-B884-DF99EEF1D1B8}" name="Course of Treatment" dataDxfId="54" dataCellStyle="Comma"/>
    <tableColumn id="67" xr3:uid="{F8BB11CF-A4A7-4C87-899C-4B2DF19FA5EF}" name="Minimum Day Supply" dataDxfId="53" dataCellStyle="Comma"/>
    <tableColumn id="69" xr3:uid="{E598B30C-27E0-40B9-9D04-1BEC26DCA1BA}" name="Maximum Day Supply" dataDxfId="52" dataCellStyle="Comma"/>
    <tableColumn id="4" xr3:uid="{53EF30DE-2447-48FA-A0DF-CC58D5D76DC6}" name="Qualifying Price Increase" dataDxfId="51"/>
    <tableColumn id="73" xr3:uid="{F5320DA2-CC85-4EC2-A30F-20BC9FEF4744}" name="WAC - Type" dataDxfId="50"/>
    <tableColumn id="12" xr3:uid="{00000000-0010-0000-0000-00000C000000}" name="WAC - Current (Unit Price)" dataDxfId="49" dataCellStyle="Comma"/>
    <tableColumn id="35" xr3:uid="{CF9E8436-5500-4EA9-A55F-CFE77C8168F8}" name="WAC - Current (Package Price)" dataDxfId="48" dataCellStyle="Comma"/>
    <tableColumn id="27" xr3:uid="{2169E688-E7E6-4D67-B88D-7FC9B925AFEA}" name="WAC - New (Unit Price)" dataDxfId="47" dataCellStyle="Comma"/>
    <tableColumn id="15" xr3:uid="{305A728C-7FA3-4847-801B-6481D1C75485}" name="WAC - New (Package Price)" dataDxfId="46" dataCellStyle="Comma"/>
    <tableColumn id="13" xr3:uid="{00000000-0010-0000-0000-00000D000000}" name="WAC - Effective Date" dataDxfId="45"/>
    <tableColumn id="70" xr3:uid="{52584E9A-A528-4448-B796-143E6655FF52}" name="New Manufacturer of Drug" dataDxfId="44"/>
    <tableColumn id="71" xr3:uid="{790044FD-65DF-43CA-B25F-BAD189AA41F1}" name="Previous Manufacturer of Drug" dataDxfId="43"/>
    <tableColumn id="14" xr3:uid="{00000000-0010-0000-0000-00000E000000}" name="WAC - Increase (Unit Price)" dataDxfId="42" dataCellStyle="Comma"/>
    <tableColumn id="48" xr3:uid="{A8D255C6-12F5-4CCE-B3A5-7B2CEB6E152C}" name="WAC - Increase (Package Price)" dataDxfId="41" dataCellStyle="Comma"/>
    <tableColumn id="16" xr3:uid="{00000000-0010-0000-0000-000010000000}" name="WAC - 1 Year Prior (Unit Price)" dataDxfId="40" dataCellStyle="Comma"/>
    <tableColumn id="17" xr3:uid="{00000000-0010-0000-0000-000011000000}" name="WAC - 2 Year Prior (Unit Price)" dataDxfId="39" dataCellStyle="Comma"/>
    <tableColumn id="18" xr3:uid="{00000000-0010-0000-0000-000012000000}" name="WAC - 3 Year Prior (Unit Price)" dataDxfId="38" dataCellStyle="Comma"/>
    <tableColumn id="19" xr3:uid="{00000000-0010-0000-0000-000013000000}" name="WAC - 4 Year Prior (Unit Price)" dataDxfId="37" dataCellStyle="Comma"/>
    <tableColumn id="20" xr3:uid="{00000000-0010-0000-0000-000014000000}" name="WAC - 5 Year Prior (Unit Price)" dataDxfId="36" dataCellStyle="Comma"/>
    <tableColumn id="60" xr3:uid="{39736BA0-91CB-409F-807F-D6B3B2BAFEFB}" name="WAC - 1 Year Prior (Package Price)" dataDxfId="35" dataCellStyle="Comma"/>
    <tableColumn id="59" xr3:uid="{8955A8B3-0CB2-40A2-B471-22BD73524B54}" name="WAC - 2 Year Prior (Package Price)" dataDxfId="34" dataCellStyle="Comma"/>
    <tableColumn id="57" xr3:uid="{1BD79297-CD45-42F0-B659-19BDE4CDB209}" name="WAC - 3 Year Prior (Package Price)" dataDxfId="33" dataCellStyle="Comma"/>
    <tableColumn id="52" xr3:uid="{560E46C5-A77F-49DB-B4C4-B576828312C4}" name="WAC - 4 Year Prior (Package Price)" dataDxfId="32" dataCellStyle="Comma"/>
    <tableColumn id="50" xr3:uid="{2532CF60-2DB3-4453-9ACF-6FECFD7138C6}" name="WAC - 5 Year Prior (Package Price)" dataDxfId="31" dataCellStyle="Comma"/>
    <tableColumn id="22" xr3:uid="{00000000-0010-0000-0000-000016000000}" name="Change/Improvement Description" dataDxfId="30"/>
    <tableColumn id="23" xr3:uid="{00000000-0010-0000-0000-000017000000}" name="Financial Factors" dataDxfId="29"/>
    <tableColumn id="24" xr3:uid="{00000000-0010-0000-0000-000018000000}" name="Non-financial factors" dataDxfId="28"/>
    <tableColumn id="30" xr3:uid="{00000000-0010-0000-0000-00001E000000}" name="Market Entry Date" dataDxfId="27"/>
    <tableColumn id="61" xr3:uid="{E7AC9855-FC44-4BC2-A301-3D781A20AE9C}" name="WAC - Market Entry Type" dataDxfId="26"/>
    <tableColumn id="31" xr3:uid="{00000000-0010-0000-0000-00001F000000}" name="WAC - Unit Market Entry" dataDxfId="25" dataCellStyle="Comma"/>
    <tableColumn id="62" xr3:uid="{5AE42834-C098-4E14-8D38-502B981DABF0}" name="WAC - Package Market Entry" dataDxfId="24" dataCellStyle="Comma"/>
    <tableColumn id="33" xr3:uid="{00000000-0010-0000-0000-000021000000}" name="Reporting Period From" dataDxfId="23" dataCellStyle="Comma"/>
    <tableColumn id="56" xr3:uid="{00000000-0010-0000-0000-000038000000}" name="Reporting Period To" dataDxfId="22" dataCellStyle="Comma"/>
    <tableColumn id="32" xr3:uid="{00000000-0010-0000-0000-000020000000}" name="Manufacturing Costs" dataDxfId="21" dataCellStyle="Comma"/>
    <tableColumn id="34" xr3:uid="{00000000-0010-0000-0000-000022000000}" name="Marketing and Advertising Costs" dataDxfId="20" dataCellStyle="Comma"/>
    <tableColumn id="36" xr3:uid="{00000000-0010-0000-0000-000024000000}" name="Clinical Trials Costs" dataDxfId="19" dataCellStyle="Comma"/>
    <tableColumn id="37" xr3:uid="{00000000-0010-0000-0000-000025000000}" name="Research and Development Cost" dataDxfId="18" dataCellStyle="Comma"/>
    <tableColumn id="38" xr3:uid="{00000000-0010-0000-0000-000026000000}" name="Regulation Costs" dataDxfId="17" dataCellStyle="Comma"/>
    <tableColumn id="58" xr3:uid="{00000000-0010-0000-0000-00003A000000}" name="Acquired from Previous Manufacturer" dataDxfId="16" dataCellStyle="Comma"/>
    <tableColumn id="39" xr3:uid="{00000000-0010-0000-0000-000027000000}" name="Previous Owner's Name" dataDxfId="15"/>
    <tableColumn id="40" xr3:uid="{00000000-0010-0000-0000-000028000000}" name="Previous Manufacturer ID" dataDxfId="14"/>
    <tableColumn id="41" xr3:uid="{00000000-0010-0000-0000-000029000000}" name="Previous NDC" dataDxfId="13"/>
    <tableColumn id="42" xr3:uid="{00000000-0010-0000-0000-00002A000000}" name="Purchase Price" dataDxfId="12" dataCellStyle="Comma"/>
    <tableColumn id="47" xr3:uid="{00000000-0010-0000-0000-00002F000000}" name="Currency of Purchase" dataDxfId="11" dataCellStyle="Comma"/>
    <tableColumn id="44" xr3:uid="{00000000-0010-0000-0000-00002C000000}" name="Acquisition Date" dataDxfId="10"/>
    <tableColumn id="63" xr3:uid="{6EF6345B-106F-4CD1-AC6A-B016991FF2A7}" name="WAC - Acquisition Type" dataDxfId="9"/>
    <tableColumn id="45" xr3:uid="{00000000-0010-0000-0000-00002D000000}" name="WAC - Acquisition (Unit Price)" dataDxfId="8" dataCellStyle="Comma"/>
    <tableColumn id="64" xr3:uid="{5B921D55-50B6-4E30-AFA9-99B222413A7A}" name="WAC - Acquisition (Package Price)" dataDxfId="7" dataCellStyle="Comma"/>
    <tableColumn id="65" xr3:uid="{28F6A9EB-42AA-480C-B935-4B285FCF37AE}" name="WAC - Prior to Acquisition Type" dataDxfId="6" dataCellStyle="Comma"/>
    <tableColumn id="74" xr3:uid="{C43892F7-B337-460A-B3F6-F7F0D61EA955}" name="Unit of Measure - Prior to Acquisition"/>
    <tableColumn id="46" xr3:uid="{00000000-0010-0000-0000-00002E000000}" name="WAC - Prior to Acquisition (Unit Price)" dataDxfId="5" dataCellStyle="Comma"/>
    <tableColumn id="66" xr3:uid="{E38CD914-1598-4FC7-AA94-DC5C5C3A8F39}" name="WAC - Prior to Acquisition (Package Price)"/>
    <tableColumn id="51" xr3:uid="{00000000-0010-0000-0000-000033000000}" name="Financial Assistance Program Costs" dataDxfId="4" dataCellStyle="Comma"/>
    <tableColumn id="53" xr3:uid="{00000000-0010-0000-0000-000035000000}" name="Rebates" dataDxfId="3" dataCellStyle="Comma"/>
    <tableColumn id="54" xr3:uid="{00000000-0010-0000-0000-000036000000}" name="Cost Share Assistance" dataDxfId="2" dataCellStyle="Comma"/>
    <tableColumn id="55" xr3:uid="{00000000-0010-0000-0000-000037000000}" name="Other Financial Assistance Amount" dataDxfId="1" dataCellStyle="Comma"/>
    <tableColumn id="28" xr3:uid="{00000000-0010-0000-0000-00001C000000}" name="General Comments"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1-08T02:05:12.27" personId="{5007FE71-8B6E-4566-9B99-C1CFD0A93ABE}" id="{C2EB7157-B04D-4758-9776-4898773871E4}">
    <text>Manufacturer Name field cannot contain commas.</text>
  </threadedComment>
  <threadedComment ref="M1" dT="2023-11-08T02:07:46.95" personId="{5007FE71-8B6E-4566-9B99-C1CFD0A93ABE}" id="{D27440AC-D109-4863-A81C-52A384591A48}">
    <text>Package size must have 5 digit pass the decimal point.</text>
  </threadedComment>
  <threadedComment ref="T1" dT="2023-11-08T02:08:27.92" personId="{5007FE71-8B6E-4566-9B99-C1CFD0A93ABE}" id="{2BAF1266-D17B-4621-A01E-2770695DB5F2}">
    <text xml:space="preserve">Must have 5 digits pass the decimal point.
If entering zero there must be correct number digits pass the decimal (0.00000)
</text>
  </threadedComment>
  <threadedComment ref="U1" dT="2023-11-08T02:08:39.77" personId="{5007FE71-8B6E-4566-9B99-C1CFD0A93ABE}" id="{7F8685E9-AF3B-476B-83B4-A54D004DC683}">
    <text xml:space="preserve">Must have 5 digits pass the decimal point.
If entering zero there must be correct number digits pass the decimal (0.00000)
</text>
  </threadedComment>
  <threadedComment ref="V1" dT="2023-11-08T02:08:47.32" personId="{5007FE71-8B6E-4566-9B99-C1CFD0A93ABE}" id="{0383E6FA-7576-4760-84D8-0D13C32CB48E}">
    <text xml:space="preserve">Must have 5 digits pass the decimal point.
If entering zero there must be correct number digits pass the decimal (0.00000)
</text>
  </threadedComment>
  <threadedComment ref="W1" dT="2023-11-08T02:08:55.39" personId="{5007FE71-8B6E-4566-9B99-C1CFD0A93ABE}" id="{8EF9E507-087A-408E-AD8F-BCE44054567C}">
    <text xml:space="preserve">Must have 5 digits pass the decimal point.
If entering zero there must be correct number digits pass the decimal (0.00000)
</text>
  </threadedComment>
  <threadedComment ref="AA1" dT="2023-11-08T02:10:05.04" personId="{5007FE71-8B6E-4566-9B99-C1CFD0A93ABE}" id="{E5045067-178E-4DEA-B34C-FE15B00B62CE}">
    <text xml:space="preserve">Must have 5 digits pass the decimal point.
If entering zero there must be correct number digits pass the decimal (0.00000)
</text>
  </threadedComment>
  <threadedComment ref="AB1" dT="2023-11-08T02:10:15.51" personId="{5007FE71-8B6E-4566-9B99-C1CFD0A93ABE}" id="{B343573E-EC4A-420E-835B-A30687B9E79E}">
    <text xml:space="preserve">Must have 5 digits pass the decimal point.
If entering zero there must be correct number digits pass the decimal (0.00000)
</text>
  </threadedComment>
  <threadedComment ref="AC1" dT="2023-11-08T02:10:23.65" personId="{5007FE71-8B6E-4566-9B99-C1CFD0A93ABE}" id="{4CE383FE-258C-405D-A571-D3CC4DF0B128}">
    <text xml:space="preserve">Must have 5 digits pass the decimal point.
If entering zero there must be correct number digits pass the decimal (0.00000)
</text>
  </threadedComment>
  <threadedComment ref="AD1" dT="2023-11-08T02:10:30.15" personId="{5007FE71-8B6E-4566-9B99-C1CFD0A93ABE}" id="{0B80847E-09BD-4486-B3B0-D6A51576149D}">
    <text xml:space="preserve">Must have 5 digits pass the decimal point.
If entering zero there must be correct number digits pass the decimal (0.00000)
</text>
  </threadedComment>
  <threadedComment ref="AE1" dT="2023-11-08T02:10:46.65" personId="{5007FE71-8B6E-4566-9B99-C1CFD0A93ABE}" id="{1BC5D901-77A3-4262-87A1-98B999CE91F1}">
    <text xml:space="preserve">Must have 5 digits pass the decimal point.
If entering zero there must be correct number digits pass the decimal (0.00000)
</text>
  </threadedComment>
  <threadedComment ref="AF1" dT="2023-11-08T02:10:55.34" personId="{5007FE71-8B6E-4566-9B99-C1CFD0A93ABE}" id="{A6DD4C87-33F1-4A97-89D3-4D915F1BD5AE}">
    <text xml:space="preserve">Must have 5 digits pass the decimal point.
If entering zero there must be correct number digits pass the decimal (0.00000)
</text>
  </threadedComment>
  <threadedComment ref="AG1" dT="2023-11-08T02:11:02.42" personId="{5007FE71-8B6E-4566-9B99-C1CFD0A93ABE}" id="{8B234B0D-6C73-44F1-A0CF-E529F4A829B9}">
    <text xml:space="preserve">Must have 5 digits pass the decimal point.
If entering zero there must be correct number digits pass the decimal (0.00000)
</text>
  </threadedComment>
  <threadedComment ref="AH1" dT="2023-11-08T02:11:11.96" personId="{5007FE71-8B6E-4566-9B99-C1CFD0A93ABE}" id="{C6EE85CD-AD5D-4431-A77D-11485B6C5FF1}">
    <text xml:space="preserve">Must have 5 digits pass the decimal point.
If entering zero there must be correct number digits pass the decimal (0.00000)
</text>
  </threadedComment>
  <threadedComment ref="AI1" dT="2023-11-08T02:11:24.66" personId="{5007FE71-8B6E-4566-9B99-C1CFD0A93ABE}" id="{45255891-A99F-4C1B-BCA3-1155235CBA5D}">
    <text xml:space="preserve">Must have 5 digits pass the decimal point.
If entering zero there must be correct number digits pass the decimal (0.00000)
</text>
  </threadedComment>
  <threadedComment ref="AJ1" dT="2023-11-08T02:11:31.43" personId="{5007FE71-8B6E-4566-9B99-C1CFD0A93ABE}" id="{95DCF5D9-DF86-4FF2-A9F3-D80CEF3793D5}">
    <text xml:space="preserve">Must have 5 digits pass the decimal point.
If entering zero there must be correct number digits pass the decimal (0.00000)
</text>
  </threadedComment>
  <threadedComment ref="AK1" dT="2023-11-08T02:11:41.09" personId="{5007FE71-8B6E-4566-9B99-C1CFD0A93ABE}" id="{4DBAD3AB-67B6-4D4F-B92D-6BA33EF84CE5}">
    <text xml:space="preserve">Must have 5 digits pass the decimal point.
If entering zero there must be correct number digits pass the decimal (0.00000)
</text>
  </threadedComment>
  <threadedComment ref="AL1" dT="2023-11-08T02:11:56.45" personId="{5007FE71-8B6E-4566-9B99-C1CFD0A93ABE}" id="{72077670-15F8-4DB6-8B73-D8D9D4074FC4}">
    <text xml:space="preserve">Must have 5 digits pass the decimal point.
If entering zero there must be correct number digits pass the decimal (0.00000)
</text>
  </threadedComment>
  <threadedComment ref="AM1" dT="2023-11-08T02:12:21.33" personId="{5007FE71-8B6E-4566-9B99-C1CFD0A93ABE}" id="{5B4D30D3-36EC-4018-AE35-AEE6FA59A0E8}">
    <text>Change/Improvement Description field cannot contain hard returns (enters).</text>
  </threadedComment>
  <threadedComment ref="AN1" dT="2023-11-08T02:12:43.81" personId="{5007FE71-8B6E-4566-9B99-C1CFD0A93ABE}" id="{92AF8C7C-8B58-4B13-B1D9-E0D2E271779F}">
    <text>Financial Factors field cannot contain hard returns (enters).</text>
  </threadedComment>
  <threadedComment ref="AO1" dT="2023-11-08T02:13:06.42" personId="{5007FE71-8B6E-4566-9B99-C1CFD0A93ABE}" id="{F2C14409-8A7F-4ACD-99BC-5A695D0E3CC3}">
    <text>Non-financial factors field cannot contain hard returns (enters).</text>
  </threadedComment>
  <threadedComment ref="AR1" dT="2023-11-08T02:13:55.72" personId="{5007FE71-8B6E-4566-9B99-C1CFD0A93ABE}" id="{3BC4714C-669F-42F9-A770-51680DA68DAE}">
    <text xml:space="preserve">Must have 5 digits pass the decimal point.
If entering zero there must be correct number digits pass the decimal (0.00000)
</text>
  </threadedComment>
  <threadedComment ref="AS1" dT="2023-11-08T02:14:02.52" personId="{5007FE71-8B6E-4566-9B99-C1CFD0A93ABE}" id="{EC337CA7-9CB6-4C27-A12F-36A8D1D3D842}">
    <text xml:space="preserve">Must have 5 digits pass the decimal point.
If entering zero there must be correct number digits pass the decimal (0.00000)
</text>
  </threadedComment>
  <threadedComment ref="AV1" dT="2023-11-08T02:14:46.99" personId="{5007FE71-8B6E-4566-9B99-C1CFD0A93ABE}" id="{DCB226A7-E3A7-4B9D-ABF4-FE6963DD5763}">
    <text xml:space="preserve">Must have 2 digits pass the decimal point.
If entering zero there must be correct number digits pass the decimal (0.00)
</text>
  </threadedComment>
  <threadedComment ref="AX1" dT="2023-11-08T02:14:58.81" personId="{5007FE71-8B6E-4566-9B99-C1CFD0A93ABE}" id="{2C6A86D1-9930-42A8-96CE-A40C7D73952F}">
    <text xml:space="preserve">Must have  digits pass the decimal point.
If entering zero there must be correct number digits pass the decimal (0.00)
</text>
  </threadedComment>
  <threadedComment ref="AY1" dT="2023-11-08T02:15:17.36" personId="{5007FE71-8B6E-4566-9B99-C1CFD0A93ABE}" id="{ABE35B0D-7058-4498-AFBA-AB17F1017687}">
    <text xml:space="preserve">Must have 2 digits pass the decimal point.
If entering zero there must be correct number digits pass the decimal (0.00)
</text>
  </threadedComment>
  <threadedComment ref="AZ1" dT="2023-11-08T02:15:42.34" personId="{5007FE71-8B6E-4566-9B99-C1CFD0A93ABE}" id="{80C56FBD-2EC6-4F49-929D-1775B80A2458}">
    <text xml:space="preserve">Must have 2 digits pass the decimal point.
If entering zero there must be correct number digits pass the decimal (0.00)
</text>
  </threadedComment>
  <threadedComment ref="BE1" dT="2023-11-08T02:17:27.29" personId="{5007FE71-8B6E-4566-9B99-C1CFD0A93ABE}" id="{8993E287-DC7E-4385-8A4F-4AD71A432EC7}">
    <text xml:space="preserve">Must have 2 digits pass the decimal point.
If entering zero there must be correct number digits pass the decimal (0.00)
</text>
  </threadedComment>
  <threadedComment ref="BI1" dT="2023-11-08T02:19:11.97" personId="{5007FE71-8B6E-4566-9B99-C1CFD0A93ABE}" id="{016845FF-977A-4866-B205-60CB21CF307E}">
    <text xml:space="preserve">Must have 5 digits pass the decimal point.
If entering zero there must be correct number digits pass the decimal (0.00000)
</text>
  </threadedComment>
  <threadedComment ref="BJ1" dT="2023-11-08T02:19:20.43" personId="{5007FE71-8B6E-4566-9B99-C1CFD0A93ABE}" id="{F85BDDDB-8B40-4873-AE71-4F81EA10995C}">
    <text xml:space="preserve">Must have 5 digits pass the decimal point.
If entering zero there must be correct number digits pass the decimal (0.00000)
</text>
  </threadedComment>
  <threadedComment ref="BM1" dT="2023-11-08T02:19:37.23" personId="{5007FE71-8B6E-4566-9B99-C1CFD0A93ABE}" id="{7D8975A3-8B76-4DE2-A33C-A19FF500F4B3}">
    <text xml:space="preserve">Must have 5 digits pass the decimal point.
If entering zero there must be correct number digits pass the decimal (0.00000)
</text>
  </threadedComment>
  <threadedComment ref="BN1" dT="2023-11-08T02:19:46.26" personId="{5007FE71-8B6E-4566-9B99-C1CFD0A93ABE}" id="{09365618-2F95-42C6-B2E3-F4A9E612660D}">
    <text xml:space="preserve">Must have 5 digits pass the decimal point.
If entering zero there must be correct number digits pass the decimal (0.00000)
</text>
  </threadedComment>
  <threadedComment ref="BO1" dT="2023-11-08T02:20:09.56" personId="{5007FE71-8B6E-4566-9B99-C1CFD0A93ABE}" id="{E7E6A3EF-9D0F-4710-9C5B-0C6002F40054}">
    <text xml:space="preserve">Must have 2 digits pass the decimal point.
If entering zero there must be correct number digits pass the decimal (0.00)
</text>
  </threadedComment>
  <threadedComment ref="BP1" dT="2023-11-08T02:20:25.69" personId="{5007FE71-8B6E-4566-9B99-C1CFD0A93ABE}" id="{76CD4360-F23B-4DB4-A20D-F447F197B5F0}">
    <text xml:space="preserve">Must have 2 digits pass the decimal point.
If entering zero there must be correct number digits pass the decimal (0.00)
</text>
  </threadedComment>
  <threadedComment ref="BQ1" dT="2023-11-08T02:20:40.39" personId="{5007FE71-8B6E-4566-9B99-C1CFD0A93ABE}" id="{567FAE29-E42B-452E-90A3-6E2B1E7B899A}">
    <text xml:space="preserve">Must have 2 digits pass the decimal point.
If entering zero there must be correct number digits pass the decimal (0.00)
</text>
  </threadedComment>
  <threadedComment ref="BR1" dT="2023-11-08T02:20:54.26" personId="{5007FE71-8B6E-4566-9B99-C1CFD0A93ABE}" id="{1EDF8585-ADC2-4196-B0AD-19FEA69B8C93}">
    <text xml:space="preserve">Must have 2 digits pass the decimal point.
If entering zero there must be correct number digits pass the decimal (0.00)
</text>
  </threadedComment>
  <threadedComment ref="BS1" dT="2023-11-08T02:21:26.86" personId="{5007FE71-8B6E-4566-9B99-C1CFD0A93ABE}" id="{FE72566C-6ECF-4905-8EA2-0278AB6EE4DA}">
    <text>General Comments field cannot contain hard returns (enters).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35"/>
  <sheetViews>
    <sheetView tabSelected="1" workbookViewId="0">
      <selection activeCell="G3" sqref="G3"/>
    </sheetView>
  </sheetViews>
  <sheetFormatPr defaultColWidth="20.44140625" defaultRowHeight="14.4" x14ac:dyDescent="0.3"/>
  <cols>
    <col min="1" max="1" width="27.5546875" customWidth="1"/>
    <col min="2" max="2" width="21.44140625" bestFit="1" customWidth="1"/>
    <col min="3" max="4" width="20.44140625" style="1"/>
    <col min="8" max="10" width="20.44140625" style="1"/>
    <col min="11" max="11" width="32.5546875" style="1" customWidth="1"/>
    <col min="12" max="17" width="20.44140625" style="1"/>
    <col min="18" max="18" width="25.5546875" style="1" bestFit="1" customWidth="1"/>
    <col min="19" max="19" width="25.5546875" style="1" customWidth="1"/>
    <col min="20" max="20" width="27" style="4" bestFit="1" customWidth="1"/>
    <col min="21" max="21" width="30.44140625" style="4" bestFit="1" customWidth="1"/>
    <col min="22" max="23" width="30.44140625" style="4" customWidth="1"/>
    <col min="24" max="24" width="20.88671875" style="15" bestFit="1" customWidth="1"/>
    <col min="25" max="25" width="27.33203125" style="1" bestFit="1" customWidth="1"/>
    <col min="26" max="26" width="31" style="1" bestFit="1" customWidth="1"/>
    <col min="27" max="27" width="26.5546875" style="4" bestFit="1" customWidth="1"/>
    <col min="28" max="28" width="30" style="4" bestFit="1" customWidth="1"/>
    <col min="29" max="33" width="30.5546875" style="4" bestFit="1" customWidth="1"/>
    <col min="34" max="38" width="34" style="4" bestFit="1" customWidth="1"/>
    <col min="39" max="39" width="34.109375" bestFit="1" customWidth="1"/>
    <col min="41" max="41" width="22" bestFit="1" customWidth="1"/>
    <col min="42" max="42" width="20.44140625" style="15"/>
    <col min="43" max="43" width="24.6640625" style="1" bestFit="1" customWidth="1"/>
    <col min="44" max="44" width="25.44140625" style="4" bestFit="1" customWidth="1"/>
    <col min="45" max="45" width="28.88671875" style="4" bestFit="1" customWidth="1"/>
    <col min="46" max="46" width="23.6640625" style="15" bestFit="1" customWidth="1"/>
    <col min="47" max="47" width="21.109375" style="15" bestFit="1" customWidth="1"/>
    <col min="48" max="48" width="21.6640625" style="4" bestFit="1" customWidth="1"/>
    <col min="49" max="49" width="32.5546875" bestFit="1" customWidth="1"/>
    <col min="51" max="51" width="32.5546875" bestFit="1" customWidth="1"/>
    <col min="52" max="52" width="20.44140625" style="2"/>
    <col min="53" max="53" width="37.5546875" style="1" bestFit="1" customWidth="1"/>
    <col min="54" max="54" width="25" style="2" bestFit="1" customWidth="1"/>
    <col min="55" max="55" width="26.33203125" style="1" bestFit="1" customWidth="1"/>
    <col min="56" max="56" width="20.44140625" style="1"/>
    <col min="57" max="57" width="18.6640625" customWidth="1"/>
    <col min="58" max="58" width="22.109375" style="4" bestFit="1" customWidth="1"/>
    <col min="59" max="59" width="20.44140625" style="15"/>
    <col min="60" max="60" width="35.44140625" style="2" customWidth="1"/>
    <col min="61" max="61" width="30.44140625" bestFit="1" customWidth="1"/>
    <col min="62" max="62" width="33.88671875" bestFit="1" customWidth="1"/>
    <col min="63" max="63" width="30.88671875" bestFit="1" customWidth="1"/>
    <col min="64" max="64" width="30.88671875" customWidth="1"/>
    <col min="65" max="65" width="37.6640625" bestFit="1" customWidth="1"/>
    <col min="66" max="66" width="41.5546875" style="1" bestFit="1" customWidth="1"/>
    <col min="67" max="67" width="34.5546875" style="3" bestFit="1" customWidth="1"/>
    <col min="68" max="68" width="20.44140625" style="3"/>
    <col min="69" max="69" width="22.5546875" style="3" bestFit="1" customWidth="1"/>
    <col min="70" max="70" width="34.6640625" style="3" bestFit="1" customWidth="1"/>
    <col min="71" max="71" width="20.44140625" style="1"/>
  </cols>
  <sheetData>
    <row r="1" spans="1:71" x14ac:dyDescent="0.3">
      <c r="A1" t="s">
        <v>0</v>
      </c>
      <c r="B1" t="s">
        <v>1</v>
      </c>
      <c r="C1" s="1" t="s">
        <v>2</v>
      </c>
      <c r="D1" s="1" t="s">
        <v>3</v>
      </c>
      <c r="E1" t="s">
        <v>38</v>
      </c>
      <c r="F1" t="s">
        <v>59</v>
      </c>
      <c r="G1" t="s">
        <v>4</v>
      </c>
      <c r="H1" s="1" t="s">
        <v>5</v>
      </c>
      <c r="I1" s="1" t="s">
        <v>78</v>
      </c>
      <c r="J1" s="15" t="s">
        <v>80</v>
      </c>
      <c r="K1" s="1" t="s">
        <v>6</v>
      </c>
      <c r="L1" s="1" t="s">
        <v>39</v>
      </c>
      <c r="M1" s="1" t="s">
        <v>40</v>
      </c>
      <c r="N1" s="1" t="s">
        <v>64</v>
      </c>
      <c r="O1" s="1" t="s">
        <v>65</v>
      </c>
      <c r="P1" s="1" t="s">
        <v>66</v>
      </c>
      <c r="Q1" s="1" t="s">
        <v>73</v>
      </c>
      <c r="R1" s="1" t="s">
        <v>31</v>
      </c>
      <c r="S1" s="1" t="s">
        <v>75</v>
      </c>
      <c r="T1" s="4" t="s">
        <v>41</v>
      </c>
      <c r="U1" s="4" t="s">
        <v>42</v>
      </c>
      <c r="V1" s="4" t="s">
        <v>76</v>
      </c>
      <c r="W1" s="4" t="s">
        <v>77</v>
      </c>
      <c r="X1" s="15" t="s">
        <v>74</v>
      </c>
      <c r="Y1" s="1" t="s">
        <v>67</v>
      </c>
      <c r="Z1" s="1" t="s">
        <v>68</v>
      </c>
      <c r="AA1" s="4" t="s">
        <v>69</v>
      </c>
      <c r="AB1" s="4" t="s">
        <v>70</v>
      </c>
      <c r="AC1" s="4" t="s">
        <v>44</v>
      </c>
      <c r="AD1" s="4" t="s">
        <v>45</v>
      </c>
      <c r="AE1" s="4" t="s">
        <v>46</v>
      </c>
      <c r="AF1" s="4" t="s">
        <v>47</v>
      </c>
      <c r="AG1" s="4" t="s">
        <v>48</v>
      </c>
      <c r="AH1" s="4" t="s">
        <v>49</v>
      </c>
      <c r="AI1" s="4" t="s">
        <v>50</v>
      </c>
      <c r="AJ1" s="4" t="s">
        <v>51</v>
      </c>
      <c r="AK1" s="4" t="s">
        <v>52</v>
      </c>
      <c r="AL1" s="4" t="s">
        <v>53</v>
      </c>
      <c r="AM1" t="s">
        <v>7</v>
      </c>
      <c r="AN1" t="s">
        <v>8</v>
      </c>
      <c r="AO1" t="s">
        <v>9</v>
      </c>
      <c r="AP1" s="15" t="s">
        <v>10</v>
      </c>
      <c r="AQ1" s="1" t="s">
        <v>71</v>
      </c>
      <c r="AR1" s="4" t="s">
        <v>54</v>
      </c>
      <c r="AS1" s="4" t="s">
        <v>55</v>
      </c>
      <c r="AT1" s="15" t="s">
        <v>28</v>
      </c>
      <c r="AU1" s="15" t="s">
        <v>29</v>
      </c>
      <c r="AV1" s="4" t="s">
        <v>11</v>
      </c>
      <c r="AW1" s="2" t="s">
        <v>12</v>
      </c>
      <c r="AX1" s="2" t="s">
        <v>13</v>
      </c>
      <c r="AY1" s="2" t="s">
        <v>14</v>
      </c>
      <c r="AZ1" s="2" t="s">
        <v>15</v>
      </c>
      <c r="BA1" s="1" t="s">
        <v>27</v>
      </c>
      <c r="BB1" t="s">
        <v>16</v>
      </c>
      <c r="BC1" s="1" t="s">
        <v>17</v>
      </c>
      <c r="BD1" s="1" t="s">
        <v>18</v>
      </c>
      <c r="BE1" s="2" t="s">
        <v>32</v>
      </c>
      <c r="BF1" t="s">
        <v>33</v>
      </c>
      <c r="BG1" s="15" t="s">
        <v>19</v>
      </c>
      <c r="BH1" s="1" t="s">
        <v>62</v>
      </c>
      <c r="BI1" s="4" t="s">
        <v>56</v>
      </c>
      <c r="BJ1" s="4" t="s">
        <v>57</v>
      </c>
      <c r="BK1" s="1" t="s">
        <v>61</v>
      </c>
      <c r="BL1" s="1" t="s">
        <v>30</v>
      </c>
      <c r="BM1" s="4" t="s">
        <v>58</v>
      </c>
      <c r="BN1" s="4" t="s">
        <v>60</v>
      </c>
      <c r="BO1" s="3" t="s">
        <v>37</v>
      </c>
      <c r="BP1" s="3" t="s">
        <v>34</v>
      </c>
      <c r="BQ1" s="3" t="s">
        <v>35</v>
      </c>
      <c r="BR1" s="3" t="s">
        <v>20</v>
      </c>
      <c r="BS1" s="1" t="s">
        <v>36</v>
      </c>
    </row>
    <row r="2" spans="1:71" s="5" customFormat="1" x14ac:dyDescent="0.3">
      <c r="A2" s="5" t="s">
        <v>72</v>
      </c>
      <c r="B2" s="5" t="s">
        <v>21</v>
      </c>
      <c r="C2" s="6" t="s">
        <v>22</v>
      </c>
      <c r="D2" s="6" t="s">
        <v>23</v>
      </c>
      <c r="E2" s="5" t="s">
        <v>21</v>
      </c>
      <c r="F2" s="5" t="s">
        <v>21</v>
      </c>
      <c r="G2" s="5" t="s">
        <v>21</v>
      </c>
      <c r="H2" s="6" t="s">
        <v>79</v>
      </c>
      <c r="I2" s="6" t="s">
        <v>26</v>
      </c>
      <c r="J2" s="16" t="s">
        <v>25</v>
      </c>
      <c r="K2" s="6" t="s">
        <v>24</v>
      </c>
      <c r="L2" s="6" t="s">
        <v>63</v>
      </c>
      <c r="M2" s="7">
        <v>999999999.99998999</v>
      </c>
      <c r="N2" s="14">
        <v>99999</v>
      </c>
      <c r="O2" s="6" t="s">
        <v>26</v>
      </c>
      <c r="P2" s="14">
        <v>99999</v>
      </c>
      <c r="Q2" s="14">
        <v>99999</v>
      </c>
      <c r="R2" s="6" t="s">
        <v>26</v>
      </c>
      <c r="S2" s="6" t="s">
        <v>43</v>
      </c>
      <c r="T2" s="7">
        <v>999999999.99998999</v>
      </c>
      <c r="U2" s="7">
        <v>999999999.99998999</v>
      </c>
      <c r="V2" s="7">
        <v>999999999.99998999</v>
      </c>
      <c r="W2" s="7">
        <v>999999999.99998999</v>
      </c>
      <c r="X2" s="16" t="s">
        <v>25</v>
      </c>
      <c r="Y2" s="6" t="s">
        <v>26</v>
      </c>
      <c r="Z2" s="6" t="s">
        <v>26</v>
      </c>
      <c r="AA2" s="7">
        <v>999999.99999000004</v>
      </c>
      <c r="AB2" s="7">
        <v>999999.99999000004</v>
      </c>
      <c r="AC2" s="7">
        <v>999999999.99998999</v>
      </c>
      <c r="AD2" s="7">
        <v>999999999.99998999</v>
      </c>
      <c r="AE2" s="7">
        <v>999999999.99998999</v>
      </c>
      <c r="AF2" s="7">
        <v>999999999.99998999</v>
      </c>
      <c r="AG2" s="7">
        <v>999999999.99998999</v>
      </c>
      <c r="AH2" s="7">
        <v>999999999.99998999</v>
      </c>
      <c r="AI2" s="7">
        <v>999999999.99998999</v>
      </c>
      <c r="AJ2" s="7">
        <v>999999999.99998999</v>
      </c>
      <c r="AK2" s="7">
        <v>999999999.99998999</v>
      </c>
      <c r="AL2" s="7">
        <v>999999999.99998999</v>
      </c>
      <c r="AM2" s="5" t="s">
        <v>21</v>
      </c>
      <c r="AN2" s="5" t="s">
        <v>21</v>
      </c>
      <c r="AO2" s="5" t="s">
        <v>21</v>
      </c>
      <c r="AP2" s="16" t="s">
        <v>25</v>
      </c>
      <c r="AQ2" s="6" t="s">
        <v>43</v>
      </c>
      <c r="AR2" s="7">
        <v>999999999.99998999</v>
      </c>
      <c r="AS2" s="7">
        <v>999999999.99998999</v>
      </c>
      <c r="AT2" s="16" t="s">
        <v>25</v>
      </c>
      <c r="AU2" s="16" t="s">
        <v>25</v>
      </c>
      <c r="AV2" s="9">
        <v>999999999999999</v>
      </c>
      <c r="AW2" s="9">
        <v>999999999999999</v>
      </c>
      <c r="AX2" s="9">
        <v>999999999999999</v>
      </c>
      <c r="AY2" s="9">
        <v>999999999999999</v>
      </c>
      <c r="AZ2" s="9">
        <v>999999999999999</v>
      </c>
      <c r="BA2" s="8" t="s">
        <v>26</v>
      </c>
      <c r="BB2" s="5" t="s">
        <v>21</v>
      </c>
      <c r="BC2" s="6" t="s">
        <v>22</v>
      </c>
      <c r="BD2" s="6" t="s">
        <v>23</v>
      </c>
      <c r="BE2" s="9">
        <v>999999999999999</v>
      </c>
      <c r="BF2" s="5" t="s">
        <v>21</v>
      </c>
      <c r="BG2" s="16" t="s">
        <v>25</v>
      </c>
      <c r="BH2" s="6" t="s">
        <v>43</v>
      </c>
      <c r="BI2" s="7">
        <v>999999999.99998999</v>
      </c>
      <c r="BJ2" s="7">
        <v>999999999.99998999</v>
      </c>
      <c r="BK2" s="6" t="s">
        <v>43</v>
      </c>
      <c r="BL2" s="6" t="s">
        <v>24</v>
      </c>
      <c r="BM2" s="7">
        <v>999999999.99998999</v>
      </c>
      <c r="BN2" s="7">
        <v>999999999.99998999</v>
      </c>
      <c r="BO2" s="9">
        <v>999999999999999</v>
      </c>
      <c r="BP2" s="9">
        <v>999999999999999</v>
      </c>
      <c r="BQ2" s="9">
        <v>999999999999999</v>
      </c>
      <c r="BR2" s="9">
        <v>999999999999999</v>
      </c>
      <c r="BS2" s="8" t="s">
        <v>21</v>
      </c>
    </row>
    <row r="3" spans="1:71" x14ac:dyDescent="0.3">
      <c r="A3" s="5"/>
      <c r="B3" s="5"/>
      <c r="C3" s="6"/>
      <c r="D3" s="6"/>
      <c r="E3" s="5"/>
      <c r="F3" s="5"/>
      <c r="G3" s="5"/>
      <c r="H3" s="6"/>
      <c r="I3" s="6"/>
      <c r="J3" s="6"/>
      <c r="K3" s="6"/>
      <c r="L3" s="6"/>
      <c r="M3" s="7"/>
      <c r="N3" s="7"/>
      <c r="O3" s="7"/>
      <c r="P3" s="7"/>
      <c r="Q3" s="7"/>
      <c r="R3" s="6"/>
      <c r="S3" s="6"/>
      <c r="T3" s="7"/>
      <c r="U3" s="7"/>
      <c r="V3" s="7"/>
      <c r="W3" s="7"/>
      <c r="X3" s="16"/>
      <c r="Y3" s="6"/>
      <c r="Z3" s="6"/>
      <c r="AA3" s="10"/>
      <c r="AB3" s="7"/>
      <c r="AC3" s="10"/>
      <c r="AD3" s="10"/>
      <c r="AE3" s="10"/>
      <c r="AF3" s="10"/>
      <c r="AG3" s="10"/>
      <c r="AH3" s="7"/>
      <c r="AI3" s="7"/>
      <c r="AJ3" s="7"/>
      <c r="AK3" s="7"/>
      <c r="AL3" s="7"/>
      <c r="AM3" s="5"/>
      <c r="AN3" s="5"/>
      <c r="AO3" s="5"/>
      <c r="AP3" s="16"/>
      <c r="AQ3" s="6"/>
      <c r="AR3" s="10"/>
      <c r="AS3" s="7"/>
      <c r="AT3" s="17"/>
      <c r="AU3" s="17"/>
      <c r="AV3" s="9"/>
      <c r="AW3" s="9"/>
      <c r="AX3" s="9"/>
      <c r="AY3" s="9"/>
      <c r="AZ3" s="9"/>
      <c r="BA3" s="11"/>
      <c r="BB3" s="12"/>
      <c r="BC3" s="6"/>
      <c r="BD3" s="6"/>
      <c r="BE3" s="9"/>
      <c r="BF3" s="13"/>
      <c r="BG3" s="16"/>
      <c r="BH3" s="6"/>
      <c r="BI3" s="10"/>
      <c r="BJ3" s="7"/>
      <c r="BK3" s="7"/>
      <c r="BL3" s="7"/>
      <c r="BM3" s="10"/>
      <c r="BN3" s="11"/>
      <c r="BO3" s="9"/>
      <c r="BP3" s="9"/>
      <c r="BQ3" s="9"/>
      <c r="BR3" s="9"/>
      <c r="BS3" s="8"/>
    </row>
    <row r="4" spans="1:71" x14ac:dyDescent="0.3">
      <c r="A4" s="5"/>
      <c r="B4" s="5"/>
      <c r="C4" s="6"/>
      <c r="D4" s="6"/>
      <c r="E4" s="5"/>
      <c r="F4" s="5"/>
      <c r="G4" s="5"/>
      <c r="H4" s="6"/>
      <c r="I4" s="6"/>
      <c r="J4" s="6"/>
      <c r="K4" s="6"/>
      <c r="L4" s="6"/>
      <c r="M4" s="7"/>
      <c r="N4" s="7"/>
      <c r="O4" s="7"/>
      <c r="P4" s="7"/>
      <c r="Q4" s="7"/>
      <c r="R4" s="6"/>
      <c r="S4" s="6"/>
      <c r="T4" s="7"/>
      <c r="U4" s="7"/>
      <c r="V4" s="7"/>
      <c r="W4" s="7"/>
      <c r="X4" s="16"/>
      <c r="Y4" s="6"/>
      <c r="Z4" s="6"/>
      <c r="AA4" s="18"/>
      <c r="AB4" s="7"/>
      <c r="AC4" s="18"/>
      <c r="AD4" s="18"/>
      <c r="AE4" s="18"/>
      <c r="AF4" s="18"/>
      <c r="AG4" s="18"/>
      <c r="AH4" s="7"/>
      <c r="AI4" s="7"/>
      <c r="AJ4" s="7"/>
      <c r="AK4" s="7"/>
      <c r="AL4" s="7"/>
      <c r="AM4" s="5"/>
      <c r="AN4" s="5"/>
      <c r="AO4" s="5"/>
      <c r="AP4" s="16"/>
      <c r="AQ4" s="6"/>
      <c r="AR4" s="18"/>
      <c r="AS4" s="7"/>
      <c r="AT4" s="17"/>
      <c r="AU4" s="17"/>
      <c r="AV4" s="9"/>
      <c r="AW4" s="9"/>
      <c r="AX4" s="9"/>
      <c r="AY4" s="9"/>
      <c r="AZ4" s="9"/>
      <c r="BA4" s="19"/>
      <c r="BB4" s="12"/>
      <c r="BC4" s="6"/>
      <c r="BD4" s="6"/>
      <c r="BE4" s="9"/>
      <c r="BF4" s="20"/>
      <c r="BG4" s="16"/>
      <c r="BH4" s="6"/>
      <c r="BI4" s="18"/>
      <c r="BJ4" s="7"/>
      <c r="BK4" s="7"/>
      <c r="BM4" s="18"/>
      <c r="BO4" s="9"/>
      <c r="BP4" s="9"/>
      <c r="BQ4" s="9"/>
      <c r="BR4" s="9"/>
      <c r="BS4" s="8"/>
    </row>
    <row r="5" spans="1:71" x14ac:dyDescent="0.3">
      <c r="A5" s="5"/>
      <c r="B5" s="5"/>
      <c r="C5" s="6"/>
      <c r="D5" s="6"/>
      <c r="E5" s="5"/>
      <c r="F5" s="5"/>
      <c r="G5" s="5"/>
      <c r="H5" s="6"/>
      <c r="I5" s="6"/>
      <c r="J5" s="6"/>
      <c r="K5" s="6"/>
      <c r="L5" s="6"/>
      <c r="M5" s="7"/>
      <c r="N5" s="7"/>
      <c r="O5" s="7"/>
      <c r="P5" s="7"/>
      <c r="Q5" s="7"/>
      <c r="R5" s="6"/>
      <c r="S5" s="6"/>
      <c r="T5" s="7"/>
      <c r="U5" s="7"/>
      <c r="V5" s="7"/>
      <c r="W5" s="7"/>
      <c r="X5" s="16"/>
      <c r="Y5" s="6"/>
      <c r="Z5" s="6"/>
      <c r="AA5" s="18"/>
      <c r="AB5" s="7"/>
      <c r="AC5" s="18"/>
      <c r="AD5" s="18"/>
      <c r="AE5" s="18"/>
      <c r="AF5" s="18"/>
      <c r="AG5" s="18"/>
      <c r="AH5" s="7"/>
      <c r="AI5" s="7"/>
      <c r="AJ5" s="7"/>
      <c r="AK5" s="7"/>
      <c r="AL5" s="7"/>
      <c r="AM5" s="5"/>
      <c r="AN5" s="5"/>
      <c r="AO5" s="5"/>
      <c r="AP5" s="16"/>
      <c r="AQ5" s="6"/>
      <c r="AR5" s="18"/>
      <c r="AS5" s="7"/>
      <c r="AT5" s="17"/>
      <c r="AU5" s="17"/>
      <c r="AV5" s="9"/>
      <c r="AW5" s="9"/>
      <c r="AX5" s="9"/>
      <c r="AY5" s="9"/>
      <c r="AZ5" s="9"/>
      <c r="BA5" s="19"/>
      <c r="BB5" s="12"/>
      <c r="BC5" s="6"/>
      <c r="BD5" s="6"/>
      <c r="BE5" s="9"/>
      <c r="BF5" s="20"/>
      <c r="BG5" s="16"/>
      <c r="BH5" s="6"/>
      <c r="BI5" s="18"/>
      <c r="BJ5" s="7"/>
      <c r="BK5" s="7"/>
      <c r="BM5" s="18"/>
      <c r="BO5" s="9"/>
      <c r="BP5" s="9"/>
      <c r="BQ5" s="9"/>
      <c r="BR5" s="9"/>
      <c r="BS5" s="8"/>
    </row>
    <row r="6" spans="1:71" x14ac:dyDescent="0.3">
      <c r="A6" s="5"/>
      <c r="B6" s="5"/>
      <c r="C6" s="6"/>
      <c r="D6" s="6"/>
      <c r="E6" s="5"/>
      <c r="F6" s="5"/>
      <c r="G6" s="5"/>
      <c r="H6" s="6"/>
      <c r="I6" s="6"/>
      <c r="J6" s="6"/>
      <c r="K6" s="6"/>
      <c r="L6" s="6"/>
      <c r="M6" s="7"/>
      <c r="N6" s="7"/>
      <c r="O6" s="7"/>
      <c r="P6" s="7"/>
      <c r="Q6" s="7"/>
      <c r="R6" s="6"/>
      <c r="S6" s="6"/>
      <c r="T6" s="7"/>
      <c r="U6" s="7"/>
      <c r="V6" s="7"/>
      <c r="W6" s="7"/>
      <c r="X6" s="16"/>
      <c r="Y6" s="6"/>
      <c r="Z6" s="6"/>
      <c r="AA6" s="18"/>
      <c r="AB6" s="7"/>
      <c r="AC6" s="18"/>
      <c r="AD6" s="18"/>
      <c r="AE6" s="18"/>
      <c r="AF6" s="18"/>
      <c r="AG6" s="18"/>
      <c r="AH6" s="7"/>
      <c r="AI6" s="7"/>
      <c r="AJ6" s="7"/>
      <c r="AK6" s="7"/>
      <c r="AL6" s="7"/>
      <c r="AM6" s="5"/>
      <c r="AN6" s="5"/>
      <c r="AO6" s="5"/>
      <c r="AP6" s="16"/>
      <c r="AQ6" s="6"/>
      <c r="AR6" s="18"/>
      <c r="AS6" s="7"/>
      <c r="AT6" s="17"/>
      <c r="AU6" s="17"/>
      <c r="AV6" s="9"/>
      <c r="AW6" s="9"/>
      <c r="AX6" s="9"/>
      <c r="AY6" s="9"/>
      <c r="AZ6" s="9"/>
      <c r="BA6" s="19"/>
      <c r="BB6" s="12"/>
      <c r="BC6" s="6"/>
      <c r="BD6" s="6"/>
      <c r="BE6" s="9"/>
      <c r="BF6" s="20"/>
      <c r="BG6" s="16"/>
      <c r="BH6" s="6"/>
      <c r="BI6" s="18"/>
      <c r="BJ6" s="7"/>
      <c r="BK6" s="7"/>
      <c r="BM6" s="18"/>
      <c r="BO6" s="9"/>
      <c r="BP6" s="9"/>
      <c r="BQ6" s="9"/>
      <c r="BR6" s="9"/>
      <c r="BS6" s="8"/>
    </row>
    <row r="7" spans="1:71" x14ac:dyDescent="0.3">
      <c r="A7" s="5"/>
      <c r="B7" s="5"/>
      <c r="C7" s="6"/>
      <c r="D7" s="6"/>
      <c r="E7" s="5"/>
      <c r="F7" s="5"/>
      <c r="G7" s="5"/>
      <c r="H7" s="6"/>
      <c r="I7" s="6"/>
      <c r="J7" s="6"/>
      <c r="K7" s="6"/>
      <c r="L7" s="6"/>
      <c r="M7" s="7"/>
      <c r="N7" s="7"/>
      <c r="O7" s="7"/>
      <c r="P7" s="7"/>
      <c r="Q7" s="7"/>
      <c r="R7" s="6"/>
      <c r="S7" s="6"/>
      <c r="T7" s="7"/>
      <c r="U7" s="7"/>
      <c r="V7" s="7"/>
      <c r="W7" s="7"/>
      <c r="X7" s="16"/>
      <c r="Y7" s="6"/>
      <c r="Z7" s="6"/>
      <c r="AA7" s="18"/>
      <c r="AB7" s="7"/>
      <c r="AC7" s="18"/>
      <c r="AD7" s="18"/>
      <c r="AE7" s="18"/>
      <c r="AF7" s="18"/>
      <c r="AG7" s="18"/>
      <c r="AH7" s="7"/>
      <c r="AI7" s="7"/>
      <c r="AJ7" s="7"/>
      <c r="AK7" s="7"/>
      <c r="AL7" s="7"/>
      <c r="AM7" s="5"/>
      <c r="AN7" s="5"/>
      <c r="AO7" s="5"/>
      <c r="AP7" s="16"/>
      <c r="AQ7" s="6"/>
      <c r="AR7" s="18"/>
      <c r="AS7" s="7"/>
      <c r="AT7" s="17"/>
      <c r="AU7" s="17"/>
      <c r="AV7" s="9"/>
      <c r="AW7" s="9"/>
      <c r="AX7" s="9"/>
      <c r="AY7" s="9"/>
      <c r="AZ7" s="9"/>
      <c r="BA7" s="19"/>
      <c r="BB7" s="12"/>
      <c r="BC7" s="6"/>
      <c r="BD7" s="6"/>
      <c r="BE7" s="9"/>
      <c r="BF7" s="20"/>
      <c r="BG7" s="16"/>
      <c r="BH7" s="6"/>
      <c r="BI7" s="18"/>
      <c r="BJ7" s="7"/>
      <c r="BK7" s="7"/>
      <c r="BM7" s="18"/>
      <c r="BO7" s="9"/>
      <c r="BP7" s="9"/>
      <c r="BQ7" s="9"/>
      <c r="BR7" s="9"/>
      <c r="BS7" s="8"/>
    </row>
    <row r="8" spans="1:71" x14ac:dyDescent="0.3">
      <c r="A8" s="5"/>
      <c r="B8" s="5"/>
      <c r="C8" s="6"/>
      <c r="D8" s="6"/>
      <c r="E8" s="5"/>
      <c r="F8" s="5"/>
      <c r="G8" s="5"/>
      <c r="H8" s="6"/>
      <c r="I8" s="6"/>
      <c r="J8" s="6"/>
      <c r="K8" s="6"/>
      <c r="L8" s="6"/>
      <c r="M8" s="7"/>
      <c r="N8" s="7"/>
      <c r="O8" s="7"/>
      <c r="P8" s="7"/>
      <c r="Q8" s="7"/>
      <c r="R8" s="6"/>
      <c r="S8" s="6"/>
      <c r="T8" s="7"/>
      <c r="U8" s="7"/>
      <c r="V8" s="7"/>
      <c r="W8" s="7"/>
      <c r="X8" s="16"/>
      <c r="Y8" s="6"/>
      <c r="Z8" s="6"/>
      <c r="AA8" s="18"/>
      <c r="AB8" s="7"/>
      <c r="AC8" s="18"/>
      <c r="AD8" s="18"/>
      <c r="AE8" s="18"/>
      <c r="AF8" s="18"/>
      <c r="AG8" s="18"/>
      <c r="AH8" s="7"/>
      <c r="AI8" s="7"/>
      <c r="AJ8" s="7"/>
      <c r="AK8" s="7"/>
      <c r="AL8" s="7"/>
      <c r="AM8" s="5"/>
      <c r="AN8" s="5"/>
      <c r="AO8" s="5"/>
      <c r="AP8" s="16"/>
      <c r="AQ8" s="6"/>
      <c r="AR8" s="18"/>
      <c r="AS8" s="7"/>
      <c r="AT8" s="17"/>
      <c r="AU8" s="17"/>
      <c r="AV8" s="9"/>
      <c r="AW8" s="9"/>
      <c r="AX8" s="9"/>
      <c r="AY8" s="9"/>
      <c r="AZ8" s="9"/>
      <c r="BA8" s="19"/>
      <c r="BB8" s="12"/>
      <c r="BC8" s="6"/>
      <c r="BD8" s="6"/>
      <c r="BE8" s="9"/>
      <c r="BF8" s="20"/>
      <c r="BG8" s="16"/>
      <c r="BH8" s="6"/>
      <c r="BI8" s="18"/>
      <c r="BJ8" s="7"/>
      <c r="BK8" s="7"/>
      <c r="BM8" s="18"/>
      <c r="BO8" s="9"/>
      <c r="BP8" s="9"/>
      <c r="BQ8" s="9"/>
      <c r="BR8" s="9"/>
      <c r="BS8" s="8"/>
    </row>
    <row r="9" spans="1:71" x14ac:dyDescent="0.3">
      <c r="A9" s="5"/>
      <c r="B9" s="5"/>
      <c r="C9" s="6"/>
      <c r="D9" s="6"/>
      <c r="E9" s="5"/>
      <c r="F9" s="5"/>
      <c r="G9" s="5"/>
      <c r="H9" s="6"/>
      <c r="I9" s="6"/>
      <c r="J9" s="6"/>
      <c r="K9" s="6"/>
      <c r="L9" s="6"/>
      <c r="M9" s="7"/>
      <c r="N9" s="7"/>
      <c r="O9" s="7"/>
      <c r="P9" s="7"/>
      <c r="Q9" s="7"/>
      <c r="R9" s="6"/>
      <c r="S9" s="6"/>
      <c r="T9" s="7"/>
      <c r="U9" s="7"/>
      <c r="V9" s="7"/>
      <c r="W9" s="7"/>
      <c r="X9" s="16"/>
      <c r="Y9" s="6"/>
      <c r="Z9" s="6"/>
      <c r="AA9" s="18"/>
      <c r="AB9" s="7"/>
      <c r="AC9" s="18"/>
      <c r="AD9" s="18"/>
      <c r="AE9" s="18"/>
      <c r="AF9" s="18"/>
      <c r="AG9" s="18"/>
      <c r="AH9" s="7"/>
      <c r="AI9" s="7"/>
      <c r="AJ9" s="7"/>
      <c r="AK9" s="7"/>
      <c r="AL9" s="7"/>
      <c r="AM9" s="5"/>
      <c r="AN9" s="5"/>
      <c r="AO9" s="5"/>
      <c r="AP9" s="16"/>
      <c r="AQ9" s="6"/>
      <c r="AR9" s="18"/>
      <c r="AS9" s="7"/>
      <c r="AT9" s="17"/>
      <c r="AU9" s="17"/>
      <c r="AV9" s="9"/>
      <c r="AW9" s="9"/>
      <c r="AX9" s="9"/>
      <c r="AY9" s="9"/>
      <c r="AZ9" s="9"/>
      <c r="BA9" s="19"/>
      <c r="BB9" s="12"/>
      <c r="BC9" s="6"/>
      <c r="BD9" s="6"/>
      <c r="BE9" s="9"/>
      <c r="BF9" s="20"/>
      <c r="BG9" s="16"/>
      <c r="BH9" s="6"/>
      <c r="BI9" s="18"/>
      <c r="BJ9" s="7"/>
      <c r="BK9" s="7"/>
      <c r="BM9" s="18"/>
      <c r="BO9" s="9"/>
      <c r="BP9" s="9"/>
      <c r="BQ9" s="9"/>
      <c r="BR9" s="9"/>
      <c r="BS9" s="8"/>
    </row>
    <row r="10" spans="1:71" x14ac:dyDescent="0.3">
      <c r="A10" s="5"/>
      <c r="B10" s="5"/>
      <c r="C10" s="6"/>
      <c r="D10" s="6"/>
      <c r="E10" s="5"/>
      <c r="F10" s="5"/>
      <c r="G10" s="5"/>
      <c r="H10" s="6"/>
      <c r="I10" s="6"/>
      <c r="J10" s="6"/>
      <c r="K10" s="6"/>
      <c r="L10" s="6"/>
      <c r="M10" s="7"/>
      <c r="N10" s="7"/>
      <c r="O10" s="7"/>
      <c r="P10" s="7"/>
      <c r="Q10" s="7"/>
      <c r="R10" s="6"/>
      <c r="S10" s="6"/>
      <c r="T10" s="7"/>
      <c r="U10" s="7"/>
      <c r="V10" s="7"/>
      <c r="W10" s="7"/>
      <c r="X10" s="16"/>
      <c r="Y10" s="6"/>
      <c r="Z10" s="6"/>
      <c r="AA10" s="18"/>
      <c r="AB10" s="7"/>
      <c r="AC10" s="18"/>
      <c r="AD10" s="18"/>
      <c r="AE10" s="18"/>
      <c r="AF10" s="18"/>
      <c r="AG10" s="18"/>
      <c r="AH10" s="7"/>
      <c r="AI10" s="7"/>
      <c r="AJ10" s="7"/>
      <c r="AK10" s="7"/>
      <c r="AL10" s="7"/>
      <c r="AM10" s="5"/>
      <c r="AN10" s="5"/>
      <c r="AO10" s="5"/>
      <c r="AP10" s="16"/>
      <c r="AQ10" s="6"/>
      <c r="AR10" s="18"/>
      <c r="AS10" s="7"/>
      <c r="AT10" s="17"/>
      <c r="AU10" s="17"/>
      <c r="AV10" s="9"/>
      <c r="AW10" s="9"/>
      <c r="AX10" s="9"/>
      <c r="AY10" s="9"/>
      <c r="AZ10" s="9"/>
      <c r="BA10" s="19"/>
      <c r="BB10" s="12"/>
      <c r="BC10" s="6"/>
      <c r="BD10" s="6"/>
      <c r="BE10" s="9"/>
      <c r="BF10" s="20"/>
      <c r="BG10" s="16"/>
      <c r="BH10" s="6"/>
      <c r="BI10" s="18"/>
      <c r="BJ10" s="7"/>
      <c r="BK10" s="7"/>
      <c r="BM10" s="18"/>
      <c r="BO10" s="9"/>
      <c r="BP10" s="9"/>
      <c r="BQ10" s="9"/>
      <c r="BR10" s="9"/>
      <c r="BS10" s="8"/>
    </row>
    <row r="11" spans="1:71" x14ac:dyDescent="0.3">
      <c r="A11" s="5"/>
      <c r="B11" s="5"/>
      <c r="C11" s="6"/>
      <c r="D11" s="6"/>
      <c r="E11" s="5"/>
      <c r="F11" s="5"/>
      <c r="G11" s="5"/>
      <c r="H11" s="6"/>
      <c r="I11" s="6"/>
      <c r="J11" s="6"/>
      <c r="K11" s="6"/>
      <c r="L11" s="6"/>
      <c r="M11" s="7"/>
      <c r="N11" s="7"/>
      <c r="O11" s="7"/>
      <c r="P11" s="7"/>
      <c r="Q11" s="7"/>
      <c r="R11" s="6"/>
      <c r="S11" s="6"/>
      <c r="T11" s="7"/>
      <c r="U11" s="7"/>
      <c r="V11" s="7"/>
      <c r="W11" s="7"/>
      <c r="X11" s="16"/>
      <c r="Y11" s="6"/>
      <c r="Z11" s="6"/>
      <c r="AA11" s="18"/>
      <c r="AB11" s="7"/>
      <c r="AC11" s="18"/>
      <c r="AD11" s="18"/>
      <c r="AE11" s="18"/>
      <c r="AF11" s="18"/>
      <c r="AG11" s="18"/>
      <c r="AH11" s="7"/>
      <c r="AI11" s="7"/>
      <c r="AJ11" s="7"/>
      <c r="AK11" s="7"/>
      <c r="AL11" s="7"/>
      <c r="AM11" s="5"/>
      <c r="AN11" s="5"/>
      <c r="AO11" s="5"/>
      <c r="AP11" s="16"/>
      <c r="AQ11" s="6"/>
      <c r="AR11" s="18"/>
      <c r="AS11" s="7"/>
      <c r="AT11" s="17"/>
      <c r="AU11" s="17"/>
      <c r="AV11" s="9"/>
      <c r="AW11" s="9"/>
      <c r="AX11" s="9"/>
      <c r="AY11" s="9"/>
      <c r="AZ11" s="9"/>
      <c r="BA11" s="19"/>
      <c r="BB11" s="12"/>
      <c r="BC11" s="6"/>
      <c r="BD11" s="6"/>
      <c r="BE11" s="9"/>
      <c r="BF11" s="20"/>
      <c r="BG11" s="16"/>
      <c r="BH11" s="6"/>
      <c r="BI11" s="18"/>
      <c r="BJ11" s="7"/>
      <c r="BK11" s="7"/>
      <c r="BM11" s="18"/>
      <c r="BO11" s="9"/>
      <c r="BP11" s="9"/>
      <c r="BQ11" s="9"/>
      <c r="BR11" s="9"/>
      <c r="BS11" s="8"/>
    </row>
    <row r="12" spans="1:71" x14ac:dyDescent="0.3">
      <c r="A12" s="5"/>
      <c r="B12" s="5"/>
      <c r="C12" s="6"/>
      <c r="D12" s="6"/>
      <c r="E12" s="5"/>
      <c r="F12" s="5"/>
      <c r="G12" s="5"/>
      <c r="H12" s="6"/>
      <c r="I12" s="6"/>
      <c r="J12" s="6"/>
      <c r="K12" s="6"/>
      <c r="L12" s="6"/>
      <c r="M12" s="7"/>
      <c r="N12" s="7"/>
      <c r="O12" s="7"/>
      <c r="P12" s="7"/>
      <c r="Q12" s="7"/>
      <c r="R12" s="6"/>
      <c r="S12" s="6"/>
      <c r="T12" s="7"/>
      <c r="U12" s="7"/>
      <c r="V12" s="7"/>
      <c r="W12" s="7"/>
      <c r="X12" s="16"/>
      <c r="Y12" s="6"/>
      <c r="Z12" s="6"/>
      <c r="AA12" s="18"/>
      <c r="AB12" s="7"/>
      <c r="AC12" s="18"/>
      <c r="AD12" s="18"/>
      <c r="AE12" s="18"/>
      <c r="AF12" s="18"/>
      <c r="AG12" s="18"/>
      <c r="AH12" s="7"/>
      <c r="AI12" s="7"/>
      <c r="AJ12" s="7"/>
      <c r="AK12" s="7"/>
      <c r="AL12" s="7"/>
      <c r="AM12" s="5"/>
      <c r="AN12" s="5"/>
      <c r="AO12" s="5"/>
      <c r="AP12" s="16"/>
      <c r="AQ12" s="6"/>
      <c r="AR12" s="18"/>
      <c r="AS12" s="7"/>
      <c r="AT12" s="17"/>
      <c r="AU12" s="17"/>
      <c r="AV12" s="9"/>
      <c r="AW12" s="9"/>
      <c r="AX12" s="9"/>
      <c r="AY12" s="9"/>
      <c r="AZ12" s="9"/>
      <c r="BA12" s="19"/>
      <c r="BB12" s="12"/>
      <c r="BC12" s="6"/>
      <c r="BD12" s="6"/>
      <c r="BE12" s="9"/>
      <c r="BF12" s="20"/>
      <c r="BG12" s="16"/>
      <c r="BH12" s="6"/>
      <c r="BI12" s="18"/>
      <c r="BJ12" s="7"/>
      <c r="BK12" s="7"/>
      <c r="BM12" s="18"/>
      <c r="BO12" s="9"/>
      <c r="BP12" s="9"/>
      <c r="BQ12" s="9"/>
      <c r="BR12" s="9"/>
      <c r="BS12" s="8"/>
    </row>
    <row r="13" spans="1:71" x14ac:dyDescent="0.3">
      <c r="A13" s="5"/>
      <c r="B13" s="5"/>
      <c r="C13" s="6"/>
      <c r="D13" s="6"/>
      <c r="E13" s="5"/>
      <c r="F13" s="5"/>
      <c r="G13" s="5"/>
      <c r="H13" s="6"/>
      <c r="I13" s="6"/>
      <c r="J13" s="6"/>
      <c r="K13" s="6"/>
      <c r="L13" s="6"/>
      <c r="M13" s="7"/>
      <c r="N13" s="7"/>
      <c r="O13" s="7"/>
      <c r="P13" s="7"/>
      <c r="Q13" s="7"/>
      <c r="R13" s="6"/>
      <c r="S13" s="6"/>
      <c r="T13" s="7"/>
      <c r="U13" s="7"/>
      <c r="V13" s="7"/>
      <c r="W13" s="7"/>
      <c r="X13" s="16"/>
      <c r="Y13" s="6"/>
      <c r="Z13" s="6"/>
      <c r="AA13" s="18"/>
      <c r="AB13" s="7"/>
      <c r="AC13" s="18"/>
      <c r="AD13" s="18"/>
      <c r="AE13" s="18"/>
      <c r="AF13" s="18"/>
      <c r="AG13" s="18"/>
      <c r="AH13" s="7"/>
      <c r="AI13" s="7"/>
      <c r="AJ13" s="7"/>
      <c r="AK13" s="7"/>
      <c r="AL13" s="7"/>
      <c r="AM13" s="5"/>
      <c r="AN13" s="5"/>
      <c r="AO13" s="5"/>
      <c r="AP13" s="16"/>
      <c r="AQ13" s="6"/>
      <c r="AR13" s="18"/>
      <c r="AS13" s="7"/>
      <c r="AT13" s="17"/>
      <c r="AU13" s="17"/>
      <c r="AV13" s="9"/>
      <c r="AW13" s="9"/>
      <c r="AX13" s="9"/>
      <c r="AY13" s="9"/>
      <c r="AZ13" s="9"/>
      <c r="BA13" s="19"/>
      <c r="BB13" s="12"/>
      <c r="BC13" s="6"/>
      <c r="BD13" s="6"/>
      <c r="BE13" s="9"/>
      <c r="BF13" s="20"/>
      <c r="BG13" s="16"/>
      <c r="BH13" s="6"/>
      <c r="BI13" s="18"/>
      <c r="BJ13" s="7"/>
      <c r="BK13" s="7"/>
      <c r="BM13" s="18"/>
      <c r="BO13" s="9"/>
      <c r="BP13" s="9"/>
      <c r="BQ13" s="9"/>
      <c r="BR13" s="9"/>
      <c r="BS13" s="8"/>
    </row>
    <row r="14" spans="1:71" x14ac:dyDescent="0.3">
      <c r="A14" s="5"/>
      <c r="B14" s="5"/>
      <c r="C14" s="6"/>
      <c r="D14" s="6"/>
      <c r="E14" s="5"/>
      <c r="F14" s="5"/>
      <c r="G14" s="5"/>
      <c r="H14" s="6"/>
      <c r="I14" s="6"/>
      <c r="J14" s="6"/>
      <c r="K14" s="6"/>
      <c r="L14" s="6"/>
      <c r="M14" s="7"/>
      <c r="N14" s="7"/>
      <c r="O14" s="7"/>
      <c r="P14" s="7"/>
      <c r="Q14" s="7"/>
      <c r="R14" s="6"/>
      <c r="S14" s="6"/>
      <c r="T14" s="7"/>
      <c r="U14" s="7"/>
      <c r="V14" s="7"/>
      <c r="W14" s="7"/>
      <c r="X14" s="16"/>
      <c r="Y14" s="6"/>
      <c r="Z14" s="6"/>
      <c r="AA14" s="18"/>
      <c r="AB14" s="7"/>
      <c r="AC14" s="18"/>
      <c r="AD14" s="18"/>
      <c r="AE14" s="18"/>
      <c r="AF14" s="18"/>
      <c r="AG14" s="18"/>
      <c r="AH14" s="7"/>
      <c r="AI14" s="7"/>
      <c r="AJ14" s="7"/>
      <c r="AK14" s="7"/>
      <c r="AL14" s="7"/>
      <c r="AM14" s="5"/>
      <c r="AN14" s="5"/>
      <c r="AO14" s="5"/>
      <c r="AP14" s="16"/>
      <c r="AQ14" s="6"/>
      <c r="AR14" s="18"/>
      <c r="AS14" s="7"/>
      <c r="AT14" s="17"/>
      <c r="AU14" s="17"/>
      <c r="AV14" s="9"/>
      <c r="AW14" s="9"/>
      <c r="AX14" s="9"/>
      <c r="AY14" s="9"/>
      <c r="AZ14" s="9"/>
      <c r="BA14" s="19"/>
      <c r="BB14" s="12"/>
      <c r="BC14" s="6"/>
      <c r="BD14" s="6"/>
      <c r="BE14" s="9"/>
      <c r="BF14" s="20"/>
      <c r="BG14" s="16"/>
      <c r="BH14" s="6"/>
      <c r="BI14" s="18"/>
      <c r="BJ14" s="7"/>
      <c r="BK14" s="7"/>
      <c r="BM14" s="18"/>
      <c r="BO14" s="9"/>
      <c r="BP14" s="9"/>
      <c r="BQ14" s="9"/>
      <c r="BR14" s="9"/>
      <c r="BS14" s="8"/>
    </row>
    <row r="15" spans="1:71" x14ac:dyDescent="0.3">
      <c r="A15" s="5"/>
      <c r="B15" s="5"/>
      <c r="C15" s="6"/>
      <c r="D15" s="6"/>
      <c r="E15" s="5"/>
      <c r="F15" s="5"/>
      <c r="G15" s="5"/>
      <c r="H15" s="6"/>
      <c r="I15" s="6"/>
      <c r="J15" s="6"/>
      <c r="K15" s="6"/>
      <c r="L15" s="6"/>
      <c r="M15" s="7"/>
      <c r="N15" s="7"/>
      <c r="O15" s="7"/>
      <c r="P15" s="7"/>
      <c r="Q15" s="7"/>
      <c r="R15" s="6"/>
      <c r="S15" s="6"/>
      <c r="T15" s="7"/>
      <c r="U15" s="7"/>
      <c r="V15" s="7"/>
      <c r="W15" s="7"/>
      <c r="X15" s="16"/>
      <c r="Y15" s="6"/>
      <c r="Z15" s="6"/>
      <c r="AA15" s="18"/>
      <c r="AB15" s="7"/>
      <c r="AC15" s="18"/>
      <c r="AD15" s="18"/>
      <c r="AE15" s="18"/>
      <c r="AF15" s="18"/>
      <c r="AG15" s="18"/>
      <c r="AH15" s="7"/>
      <c r="AI15" s="7"/>
      <c r="AJ15" s="7"/>
      <c r="AK15" s="7"/>
      <c r="AL15" s="7"/>
      <c r="AM15" s="5"/>
      <c r="AN15" s="5"/>
      <c r="AO15" s="5"/>
      <c r="AP15" s="16"/>
      <c r="AQ15" s="6"/>
      <c r="AR15" s="18"/>
      <c r="AS15" s="7"/>
      <c r="AT15" s="17"/>
      <c r="AU15" s="17"/>
      <c r="AV15" s="9"/>
      <c r="AW15" s="9"/>
      <c r="AX15" s="9"/>
      <c r="AY15" s="9"/>
      <c r="AZ15" s="9"/>
      <c r="BA15" s="19"/>
      <c r="BB15" s="12"/>
      <c r="BC15" s="6"/>
      <c r="BD15" s="6"/>
      <c r="BE15" s="9"/>
      <c r="BF15" s="20"/>
      <c r="BG15" s="16"/>
      <c r="BH15" s="6"/>
      <c r="BI15" s="18"/>
      <c r="BJ15" s="7"/>
      <c r="BK15" s="7"/>
      <c r="BM15" s="18"/>
      <c r="BO15" s="9"/>
      <c r="BP15" s="9"/>
      <c r="BQ15" s="9"/>
      <c r="BR15" s="9"/>
      <c r="BS15" s="8"/>
    </row>
    <row r="16" spans="1:71" x14ac:dyDescent="0.3">
      <c r="A16" s="5"/>
      <c r="B16" s="5"/>
      <c r="C16" s="6"/>
      <c r="D16" s="6"/>
      <c r="E16" s="5"/>
      <c r="F16" s="5"/>
      <c r="G16" s="5"/>
      <c r="H16" s="6"/>
      <c r="I16" s="6"/>
      <c r="J16" s="6"/>
      <c r="K16" s="6"/>
      <c r="L16" s="6"/>
      <c r="M16" s="7"/>
      <c r="N16" s="7"/>
      <c r="O16" s="7"/>
      <c r="P16" s="7"/>
      <c r="Q16" s="7"/>
      <c r="R16" s="6"/>
      <c r="S16" s="6"/>
      <c r="T16" s="7"/>
      <c r="U16" s="7"/>
      <c r="V16" s="7"/>
      <c r="W16" s="7"/>
      <c r="X16" s="16"/>
      <c r="Y16" s="6"/>
      <c r="Z16" s="6"/>
      <c r="AA16" s="18"/>
      <c r="AB16" s="7"/>
      <c r="AC16" s="18"/>
      <c r="AD16" s="18"/>
      <c r="AE16" s="18"/>
      <c r="AF16" s="18"/>
      <c r="AG16" s="18"/>
      <c r="AH16" s="7"/>
      <c r="AI16" s="7"/>
      <c r="AJ16" s="7"/>
      <c r="AK16" s="7"/>
      <c r="AL16" s="7"/>
      <c r="AM16" s="5"/>
      <c r="AN16" s="5"/>
      <c r="AO16" s="5"/>
      <c r="AP16" s="16"/>
      <c r="AQ16" s="6"/>
      <c r="AR16" s="18"/>
      <c r="AS16" s="7"/>
      <c r="AT16" s="17"/>
      <c r="AU16" s="17"/>
      <c r="AV16" s="9"/>
      <c r="AW16" s="9"/>
      <c r="AX16" s="9"/>
      <c r="AY16" s="9"/>
      <c r="AZ16" s="9"/>
      <c r="BA16" s="19"/>
      <c r="BB16" s="12"/>
      <c r="BC16" s="6"/>
      <c r="BD16" s="6"/>
      <c r="BE16" s="9"/>
      <c r="BF16" s="20"/>
      <c r="BG16" s="16"/>
      <c r="BH16" s="6"/>
      <c r="BI16" s="18"/>
      <c r="BJ16" s="7"/>
      <c r="BK16" s="7"/>
      <c r="BM16" s="18"/>
      <c r="BO16" s="9"/>
      <c r="BP16" s="9"/>
      <c r="BQ16" s="9"/>
      <c r="BR16" s="9"/>
      <c r="BS16" s="8"/>
    </row>
    <row r="17" spans="1:71" x14ac:dyDescent="0.3">
      <c r="A17" s="5"/>
      <c r="B17" s="5"/>
      <c r="C17" s="6"/>
      <c r="D17" s="6"/>
      <c r="E17" s="5"/>
      <c r="F17" s="5"/>
      <c r="G17" s="5"/>
      <c r="H17" s="6"/>
      <c r="I17" s="6"/>
      <c r="J17" s="6"/>
      <c r="K17" s="6"/>
      <c r="L17" s="6"/>
      <c r="M17" s="7"/>
      <c r="N17" s="7"/>
      <c r="O17" s="7"/>
      <c r="P17" s="7"/>
      <c r="Q17" s="7"/>
      <c r="R17" s="6"/>
      <c r="S17" s="6"/>
      <c r="T17" s="7"/>
      <c r="U17" s="7"/>
      <c r="V17" s="7"/>
      <c r="W17" s="7"/>
      <c r="X17" s="16"/>
      <c r="Y17" s="6"/>
      <c r="Z17" s="6"/>
      <c r="AA17" s="18"/>
      <c r="AB17" s="7"/>
      <c r="AC17" s="18"/>
      <c r="AD17" s="18"/>
      <c r="AE17" s="18"/>
      <c r="AF17" s="18"/>
      <c r="AG17" s="18"/>
      <c r="AH17" s="7"/>
      <c r="AI17" s="7"/>
      <c r="AJ17" s="7"/>
      <c r="AK17" s="7"/>
      <c r="AL17" s="7"/>
      <c r="AM17" s="5"/>
      <c r="AN17" s="5"/>
      <c r="AO17" s="5"/>
      <c r="AP17" s="16"/>
      <c r="AQ17" s="6"/>
      <c r="AR17" s="18"/>
      <c r="AS17" s="7"/>
      <c r="AT17" s="17"/>
      <c r="AU17" s="17"/>
      <c r="AV17" s="9"/>
      <c r="AW17" s="9"/>
      <c r="AX17" s="9"/>
      <c r="AY17" s="9"/>
      <c r="AZ17" s="9"/>
      <c r="BA17" s="19"/>
      <c r="BB17" s="12"/>
      <c r="BC17" s="6"/>
      <c r="BD17" s="6"/>
      <c r="BE17" s="9"/>
      <c r="BF17" s="20"/>
      <c r="BG17" s="16"/>
      <c r="BH17" s="6"/>
      <c r="BI17" s="18"/>
      <c r="BJ17" s="7"/>
      <c r="BK17" s="7"/>
      <c r="BM17" s="18"/>
      <c r="BO17" s="9"/>
      <c r="BP17" s="9"/>
      <c r="BQ17" s="9"/>
      <c r="BR17" s="9"/>
      <c r="BS17" s="8"/>
    </row>
    <row r="18" spans="1:71" x14ac:dyDescent="0.3">
      <c r="A18" s="5"/>
      <c r="B18" s="5"/>
      <c r="C18" s="6"/>
      <c r="D18" s="6"/>
      <c r="E18" s="5"/>
      <c r="F18" s="5"/>
      <c r="G18" s="5"/>
      <c r="H18" s="6"/>
      <c r="I18" s="6"/>
      <c r="J18" s="6"/>
      <c r="K18" s="6"/>
      <c r="L18" s="6"/>
      <c r="M18" s="7"/>
      <c r="N18" s="7"/>
      <c r="O18" s="7"/>
      <c r="P18" s="7"/>
      <c r="Q18" s="7"/>
      <c r="R18" s="6"/>
      <c r="S18" s="6"/>
      <c r="T18" s="7"/>
      <c r="U18" s="7"/>
      <c r="V18" s="7"/>
      <c r="W18" s="7"/>
      <c r="X18" s="16"/>
      <c r="Y18" s="6"/>
      <c r="Z18" s="6"/>
      <c r="AA18" s="18"/>
      <c r="AB18" s="7"/>
      <c r="AC18" s="18"/>
      <c r="AD18" s="18"/>
      <c r="AE18" s="18"/>
      <c r="AF18" s="18"/>
      <c r="AG18" s="18"/>
      <c r="AH18" s="7"/>
      <c r="AI18" s="7"/>
      <c r="AJ18" s="7"/>
      <c r="AK18" s="7"/>
      <c r="AL18" s="7"/>
      <c r="AM18" s="5"/>
      <c r="AN18" s="5"/>
      <c r="AO18" s="5"/>
      <c r="AP18" s="16"/>
      <c r="AQ18" s="6"/>
      <c r="AR18" s="18"/>
      <c r="AS18" s="7"/>
      <c r="AT18" s="17"/>
      <c r="AU18" s="17"/>
      <c r="AV18" s="9"/>
      <c r="AW18" s="9"/>
      <c r="AX18" s="9"/>
      <c r="AY18" s="9"/>
      <c r="AZ18" s="9"/>
      <c r="BA18" s="19"/>
      <c r="BB18" s="12"/>
      <c r="BC18" s="6"/>
      <c r="BD18" s="6"/>
      <c r="BE18" s="9"/>
      <c r="BF18" s="20"/>
      <c r="BG18" s="16"/>
      <c r="BH18" s="6"/>
      <c r="BI18" s="18"/>
      <c r="BJ18" s="7"/>
      <c r="BK18" s="7"/>
      <c r="BM18" s="18"/>
      <c r="BO18" s="9"/>
      <c r="BP18" s="9"/>
      <c r="BQ18" s="9"/>
      <c r="BR18" s="9"/>
      <c r="BS18" s="8"/>
    </row>
    <row r="19" spans="1:71" x14ac:dyDescent="0.3">
      <c r="A19" s="5"/>
      <c r="B19" s="5"/>
      <c r="C19" s="6"/>
      <c r="D19" s="6"/>
      <c r="E19" s="5"/>
      <c r="F19" s="5"/>
      <c r="G19" s="5"/>
      <c r="H19" s="6"/>
      <c r="I19" s="6"/>
      <c r="J19" s="6"/>
      <c r="K19" s="6"/>
      <c r="L19" s="6"/>
      <c r="M19" s="7"/>
      <c r="N19" s="7"/>
      <c r="O19" s="7"/>
      <c r="P19" s="7"/>
      <c r="Q19" s="7"/>
      <c r="R19" s="6"/>
      <c r="S19" s="6"/>
      <c r="T19" s="7"/>
      <c r="U19" s="7"/>
      <c r="V19" s="7"/>
      <c r="W19" s="7"/>
      <c r="X19" s="16"/>
      <c r="Y19" s="6"/>
      <c r="Z19" s="6"/>
      <c r="AA19" s="18"/>
      <c r="AB19" s="7"/>
      <c r="AC19" s="18"/>
      <c r="AD19" s="18"/>
      <c r="AE19" s="18"/>
      <c r="AF19" s="18"/>
      <c r="AG19" s="18"/>
      <c r="AH19" s="7"/>
      <c r="AI19" s="7"/>
      <c r="AJ19" s="7"/>
      <c r="AK19" s="7"/>
      <c r="AL19" s="7"/>
      <c r="AM19" s="5"/>
      <c r="AN19" s="5"/>
      <c r="AO19" s="5"/>
      <c r="AP19" s="16"/>
      <c r="AQ19" s="6"/>
      <c r="AR19" s="18"/>
      <c r="AS19" s="7"/>
      <c r="AT19" s="17"/>
      <c r="AU19" s="17"/>
      <c r="AV19" s="9"/>
      <c r="AW19" s="9"/>
      <c r="AX19" s="9"/>
      <c r="AY19" s="9"/>
      <c r="AZ19" s="9"/>
      <c r="BA19" s="19"/>
      <c r="BB19" s="12"/>
      <c r="BC19" s="6"/>
      <c r="BD19" s="6"/>
      <c r="BE19" s="9"/>
      <c r="BF19" s="20"/>
      <c r="BG19" s="16"/>
      <c r="BH19" s="6"/>
      <c r="BI19" s="18"/>
      <c r="BJ19" s="7"/>
      <c r="BK19" s="7"/>
      <c r="BM19" s="18"/>
      <c r="BO19" s="9"/>
      <c r="BP19" s="9"/>
      <c r="BQ19" s="9"/>
      <c r="BR19" s="9"/>
      <c r="BS19" s="8"/>
    </row>
    <row r="20" spans="1:71" x14ac:dyDescent="0.3">
      <c r="A20" s="5"/>
      <c r="B20" s="5"/>
      <c r="C20" s="6"/>
      <c r="D20" s="6"/>
      <c r="E20" s="5"/>
      <c r="F20" s="5"/>
      <c r="G20" s="5"/>
      <c r="H20" s="6"/>
      <c r="I20" s="6"/>
      <c r="J20" s="6"/>
      <c r="K20" s="6"/>
      <c r="L20" s="6"/>
      <c r="M20" s="7"/>
      <c r="N20" s="7"/>
      <c r="O20" s="7"/>
      <c r="P20" s="7"/>
      <c r="Q20" s="7"/>
      <c r="R20" s="6"/>
      <c r="S20" s="6"/>
      <c r="T20" s="7"/>
      <c r="U20" s="7"/>
      <c r="V20" s="7"/>
      <c r="W20" s="7"/>
      <c r="X20" s="16"/>
      <c r="Y20" s="6"/>
      <c r="Z20" s="6"/>
      <c r="AA20" s="18"/>
      <c r="AB20" s="7"/>
      <c r="AC20" s="18"/>
      <c r="AD20" s="18"/>
      <c r="AE20" s="18"/>
      <c r="AF20" s="18"/>
      <c r="AG20" s="18"/>
      <c r="AH20" s="7"/>
      <c r="AI20" s="7"/>
      <c r="AJ20" s="7"/>
      <c r="AK20" s="7"/>
      <c r="AL20" s="7"/>
      <c r="AM20" s="5"/>
      <c r="AN20" s="5"/>
      <c r="AO20" s="5"/>
      <c r="AP20" s="16"/>
      <c r="AQ20" s="6"/>
      <c r="AR20" s="18"/>
      <c r="AS20" s="7"/>
      <c r="AT20" s="17"/>
      <c r="AU20" s="17"/>
      <c r="AV20" s="9"/>
      <c r="AW20" s="9"/>
      <c r="AX20" s="9"/>
      <c r="AY20" s="9"/>
      <c r="AZ20" s="9"/>
      <c r="BA20" s="19"/>
      <c r="BB20" s="12"/>
      <c r="BC20" s="6"/>
      <c r="BD20" s="6"/>
      <c r="BE20" s="9"/>
      <c r="BF20" s="20"/>
      <c r="BG20" s="16"/>
      <c r="BH20" s="6"/>
      <c r="BI20" s="18"/>
      <c r="BJ20" s="7"/>
      <c r="BK20" s="7"/>
      <c r="BM20" s="18"/>
      <c r="BO20" s="9"/>
      <c r="BP20" s="9"/>
      <c r="BQ20" s="9"/>
      <c r="BR20" s="9"/>
      <c r="BS20" s="8"/>
    </row>
    <row r="21" spans="1:71" x14ac:dyDescent="0.3">
      <c r="A21" s="5"/>
      <c r="B21" s="5"/>
      <c r="C21" s="6"/>
      <c r="D21" s="6"/>
      <c r="E21" s="5"/>
      <c r="F21" s="5"/>
      <c r="G21" s="5"/>
      <c r="H21" s="6"/>
      <c r="I21" s="6"/>
      <c r="J21" s="6"/>
      <c r="K21" s="6"/>
      <c r="L21" s="6"/>
      <c r="M21" s="7"/>
      <c r="N21" s="7"/>
      <c r="O21" s="7"/>
      <c r="P21" s="7"/>
      <c r="Q21" s="7"/>
      <c r="R21" s="6"/>
      <c r="S21" s="6"/>
      <c r="T21" s="7"/>
      <c r="U21" s="7"/>
      <c r="V21" s="7"/>
      <c r="W21" s="7"/>
      <c r="X21" s="16"/>
      <c r="Y21" s="6"/>
      <c r="Z21" s="6"/>
      <c r="AA21" s="18"/>
      <c r="AB21" s="7"/>
      <c r="AC21" s="18"/>
      <c r="AD21" s="18"/>
      <c r="AE21" s="18"/>
      <c r="AF21" s="18"/>
      <c r="AG21" s="18"/>
      <c r="AH21" s="7"/>
      <c r="AI21" s="7"/>
      <c r="AJ21" s="7"/>
      <c r="AK21" s="7"/>
      <c r="AL21" s="7"/>
      <c r="AM21" s="5"/>
      <c r="AN21" s="5"/>
      <c r="AO21" s="5"/>
      <c r="AP21" s="16"/>
      <c r="AQ21" s="6"/>
      <c r="AR21" s="18"/>
      <c r="AS21" s="7"/>
      <c r="AT21" s="17"/>
      <c r="AU21" s="17"/>
      <c r="AV21" s="9"/>
      <c r="AW21" s="9"/>
      <c r="AX21" s="9"/>
      <c r="AY21" s="9"/>
      <c r="AZ21" s="9"/>
      <c r="BA21" s="19"/>
      <c r="BB21" s="12"/>
      <c r="BC21" s="6"/>
      <c r="BD21" s="6"/>
      <c r="BE21" s="9"/>
      <c r="BF21" s="20"/>
      <c r="BG21" s="16"/>
      <c r="BH21" s="6"/>
      <c r="BI21" s="18"/>
      <c r="BJ21" s="7"/>
      <c r="BK21" s="7"/>
      <c r="BM21" s="18"/>
      <c r="BO21" s="9"/>
      <c r="BP21" s="9"/>
      <c r="BQ21" s="9"/>
      <c r="BR21" s="9"/>
      <c r="BS21" s="8"/>
    </row>
    <row r="22" spans="1:71" x14ac:dyDescent="0.3">
      <c r="A22" s="5"/>
      <c r="B22" s="5"/>
      <c r="C22" s="6"/>
      <c r="D22" s="6"/>
      <c r="E22" s="5"/>
      <c r="F22" s="5"/>
      <c r="G22" s="5"/>
      <c r="H22" s="6"/>
      <c r="I22" s="6"/>
      <c r="J22" s="6"/>
      <c r="K22" s="6"/>
      <c r="L22" s="6"/>
      <c r="M22" s="7"/>
      <c r="N22" s="7"/>
      <c r="O22" s="7"/>
      <c r="P22" s="7"/>
      <c r="Q22" s="7"/>
      <c r="R22" s="6"/>
      <c r="S22" s="6"/>
      <c r="T22" s="7"/>
      <c r="U22" s="7"/>
      <c r="V22" s="7"/>
      <c r="W22" s="7"/>
      <c r="X22" s="16"/>
      <c r="Y22" s="6"/>
      <c r="Z22" s="6"/>
      <c r="AA22" s="18"/>
      <c r="AB22" s="7"/>
      <c r="AC22" s="18"/>
      <c r="AD22" s="18"/>
      <c r="AE22" s="18"/>
      <c r="AF22" s="18"/>
      <c r="AG22" s="18"/>
      <c r="AH22" s="7"/>
      <c r="AI22" s="7"/>
      <c r="AJ22" s="7"/>
      <c r="AK22" s="7"/>
      <c r="AL22" s="7"/>
      <c r="AM22" s="5"/>
      <c r="AN22" s="5"/>
      <c r="AO22" s="5"/>
      <c r="AP22" s="16"/>
      <c r="AQ22" s="6"/>
      <c r="AR22" s="18"/>
      <c r="AS22" s="7"/>
      <c r="AT22" s="17"/>
      <c r="AU22" s="17"/>
      <c r="AV22" s="9"/>
      <c r="AW22" s="9"/>
      <c r="AX22" s="9"/>
      <c r="AY22" s="9"/>
      <c r="AZ22" s="9"/>
      <c r="BA22" s="19"/>
      <c r="BB22" s="12"/>
      <c r="BC22" s="6"/>
      <c r="BD22" s="6"/>
      <c r="BE22" s="9"/>
      <c r="BF22" s="20"/>
      <c r="BG22" s="16"/>
      <c r="BH22" s="6"/>
      <c r="BI22" s="18"/>
      <c r="BJ22" s="7"/>
      <c r="BK22" s="7"/>
      <c r="BM22" s="18"/>
      <c r="BO22" s="9"/>
      <c r="BP22" s="9"/>
      <c r="BQ22" s="9"/>
      <c r="BR22" s="9"/>
      <c r="BS22" s="8"/>
    </row>
    <row r="23" spans="1:71" x14ac:dyDescent="0.3">
      <c r="A23" s="5"/>
      <c r="B23" s="5"/>
      <c r="C23" s="6"/>
      <c r="D23" s="6"/>
      <c r="E23" s="5"/>
      <c r="F23" s="5"/>
      <c r="G23" s="5"/>
      <c r="H23" s="6"/>
      <c r="I23" s="6"/>
      <c r="J23" s="6"/>
      <c r="K23" s="6"/>
      <c r="L23" s="6"/>
      <c r="M23" s="7"/>
      <c r="N23" s="7"/>
      <c r="O23" s="7"/>
      <c r="P23" s="7"/>
      <c r="Q23" s="7"/>
      <c r="R23" s="6"/>
      <c r="S23" s="6"/>
      <c r="T23" s="7"/>
      <c r="U23" s="7"/>
      <c r="V23" s="7"/>
      <c r="W23" s="7"/>
      <c r="X23" s="16"/>
      <c r="Y23" s="6"/>
      <c r="Z23" s="6"/>
      <c r="AA23" s="18"/>
      <c r="AB23" s="7"/>
      <c r="AC23" s="18"/>
      <c r="AD23" s="18"/>
      <c r="AE23" s="18"/>
      <c r="AF23" s="18"/>
      <c r="AG23" s="18"/>
      <c r="AH23" s="7"/>
      <c r="AI23" s="7"/>
      <c r="AJ23" s="7"/>
      <c r="AK23" s="7"/>
      <c r="AL23" s="7"/>
      <c r="AM23" s="5"/>
      <c r="AN23" s="5"/>
      <c r="AO23" s="5"/>
      <c r="AP23" s="16"/>
      <c r="AQ23" s="6"/>
      <c r="AR23" s="18"/>
      <c r="AS23" s="7"/>
      <c r="AT23" s="17"/>
      <c r="AU23" s="17"/>
      <c r="AV23" s="9"/>
      <c r="AW23" s="9"/>
      <c r="AX23" s="9"/>
      <c r="AY23" s="9"/>
      <c r="AZ23" s="9"/>
      <c r="BA23" s="19"/>
      <c r="BB23" s="12"/>
      <c r="BC23" s="6"/>
      <c r="BD23" s="6"/>
      <c r="BE23" s="9"/>
      <c r="BF23" s="20"/>
      <c r="BG23" s="16"/>
      <c r="BH23" s="6"/>
      <c r="BI23" s="18"/>
      <c r="BJ23" s="7"/>
      <c r="BK23" s="7"/>
      <c r="BM23" s="18"/>
      <c r="BO23" s="9"/>
      <c r="BP23" s="9"/>
      <c r="BQ23" s="9"/>
      <c r="BR23" s="9"/>
      <c r="BS23" s="8"/>
    </row>
    <row r="24" spans="1:71" x14ac:dyDescent="0.3">
      <c r="A24" s="5"/>
      <c r="B24" s="5"/>
      <c r="C24" s="6"/>
      <c r="D24" s="6"/>
      <c r="E24" s="5"/>
      <c r="F24" s="5"/>
      <c r="G24" s="5"/>
      <c r="H24" s="6"/>
      <c r="I24" s="6"/>
      <c r="J24" s="6"/>
      <c r="K24" s="6"/>
      <c r="L24" s="6"/>
      <c r="M24" s="7"/>
      <c r="N24" s="7"/>
      <c r="O24" s="7"/>
      <c r="P24" s="7"/>
      <c r="Q24" s="7"/>
      <c r="R24" s="6"/>
      <c r="S24" s="6"/>
      <c r="T24" s="7"/>
      <c r="U24" s="7"/>
      <c r="V24" s="7"/>
      <c r="W24" s="7"/>
      <c r="X24" s="16"/>
      <c r="Y24" s="6"/>
      <c r="Z24" s="6"/>
      <c r="AA24" s="18"/>
      <c r="AB24" s="7"/>
      <c r="AC24" s="18"/>
      <c r="AD24" s="18"/>
      <c r="AE24" s="18"/>
      <c r="AF24" s="18"/>
      <c r="AG24" s="18"/>
      <c r="AH24" s="7"/>
      <c r="AI24" s="7"/>
      <c r="AJ24" s="7"/>
      <c r="AK24" s="7"/>
      <c r="AL24" s="7"/>
      <c r="AM24" s="5"/>
      <c r="AN24" s="5"/>
      <c r="AO24" s="5"/>
      <c r="AP24" s="16"/>
      <c r="AQ24" s="6"/>
      <c r="AR24" s="18"/>
      <c r="AS24" s="7"/>
      <c r="AT24" s="17"/>
      <c r="AU24" s="17"/>
      <c r="AV24" s="9"/>
      <c r="AW24" s="9"/>
      <c r="AX24" s="9"/>
      <c r="AY24" s="9"/>
      <c r="AZ24" s="9"/>
      <c r="BA24" s="19"/>
      <c r="BB24" s="12"/>
      <c r="BC24" s="6"/>
      <c r="BD24" s="6"/>
      <c r="BE24" s="9"/>
      <c r="BF24" s="20"/>
      <c r="BG24" s="16"/>
      <c r="BH24" s="6"/>
      <c r="BI24" s="18"/>
      <c r="BJ24" s="7"/>
      <c r="BK24" s="7"/>
      <c r="BM24" s="18"/>
      <c r="BO24" s="9"/>
      <c r="BP24" s="9"/>
      <c r="BQ24" s="9"/>
      <c r="BR24" s="9"/>
      <c r="BS24" s="8"/>
    </row>
    <row r="25" spans="1:71" x14ac:dyDescent="0.3">
      <c r="A25" s="5"/>
      <c r="B25" s="5"/>
      <c r="C25" s="6"/>
      <c r="D25" s="6"/>
      <c r="E25" s="5"/>
      <c r="F25" s="5"/>
      <c r="G25" s="5"/>
      <c r="H25" s="6"/>
      <c r="I25" s="6"/>
      <c r="J25" s="6"/>
      <c r="K25" s="6"/>
      <c r="L25" s="6"/>
      <c r="M25" s="7"/>
      <c r="N25" s="7"/>
      <c r="O25" s="7"/>
      <c r="P25" s="7"/>
      <c r="Q25" s="7"/>
      <c r="R25" s="6"/>
      <c r="S25" s="6"/>
      <c r="T25" s="7"/>
      <c r="U25" s="7"/>
      <c r="V25" s="7"/>
      <c r="W25" s="7"/>
      <c r="X25" s="16"/>
      <c r="Y25" s="6"/>
      <c r="Z25" s="6"/>
      <c r="AA25" s="18"/>
      <c r="AB25" s="7"/>
      <c r="AC25" s="18"/>
      <c r="AD25" s="18"/>
      <c r="AE25" s="18"/>
      <c r="AF25" s="18"/>
      <c r="AG25" s="18"/>
      <c r="AH25" s="7"/>
      <c r="AI25" s="7"/>
      <c r="AJ25" s="7"/>
      <c r="AK25" s="7"/>
      <c r="AL25" s="7"/>
      <c r="AM25" s="5"/>
      <c r="AN25" s="5"/>
      <c r="AO25" s="5"/>
      <c r="AP25" s="16"/>
      <c r="AQ25" s="6"/>
      <c r="AR25" s="18"/>
      <c r="AS25" s="7"/>
      <c r="AT25" s="17"/>
      <c r="AU25" s="17"/>
      <c r="AV25" s="9"/>
      <c r="AW25" s="9"/>
      <c r="AX25" s="9"/>
      <c r="AY25" s="9"/>
      <c r="AZ25" s="9"/>
      <c r="BA25" s="19"/>
      <c r="BB25" s="12"/>
      <c r="BC25" s="6"/>
      <c r="BD25" s="6"/>
      <c r="BE25" s="9"/>
      <c r="BF25" s="20"/>
      <c r="BG25" s="16"/>
      <c r="BH25" s="6"/>
      <c r="BI25" s="18"/>
      <c r="BJ25" s="7"/>
      <c r="BK25" s="7"/>
      <c r="BM25" s="18"/>
      <c r="BO25" s="9"/>
      <c r="BP25" s="9"/>
      <c r="BQ25" s="9"/>
      <c r="BR25" s="9"/>
      <c r="BS25" s="8"/>
    </row>
    <row r="26" spans="1:71" x14ac:dyDescent="0.3">
      <c r="A26" s="5"/>
      <c r="B26" s="5"/>
      <c r="C26" s="6"/>
      <c r="D26" s="6"/>
      <c r="E26" s="5"/>
      <c r="F26" s="5"/>
      <c r="G26" s="5"/>
      <c r="H26" s="6"/>
      <c r="I26" s="6"/>
      <c r="J26" s="6"/>
      <c r="K26" s="6"/>
      <c r="L26" s="6"/>
      <c r="M26" s="7"/>
      <c r="N26" s="7"/>
      <c r="O26" s="7"/>
      <c r="P26" s="7"/>
      <c r="Q26" s="7"/>
      <c r="R26" s="6"/>
      <c r="S26" s="6"/>
      <c r="T26" s="7"/>
      <c r="U26" s="7"/>
      <c r="V26" s="7"/>
      <c r="W26" s="7"/>
      <c r="X26" s="16"/>
      <c r="Y26" s="6"/>
      <c r="Z26" s="6"/>
      <c r="AA26" s="18"/>
      <c r="AB26" s="7"/>
      <c r="AC26" s="18"/>
      <c r="AD26" s="18"/>
      <c r="AE26" s="18"/>
      <c r="AF26" s="18"/>
      <c r="AG26" s="18"/>
      <c r="AH26" s="7"/>
      <c r="AI26" s="7"/>
      <c r="AJ26" s="7"/>
      <c r="AK26" s="7"/>
      <c r="AL26" s="7"/>
      <c r="AM26" s="5"/>
      <c r="AN26" s="5"/>
      <c r="AO26" s="5"/>
      <c r="AP26" s="16"/>
      <c r="AQ26" s="6"/>
      <c r="AR26" s="18"/>
      <c r="AS26" s="7"/>
      <c r="AT26" s="17"/>
      <c r="AU26" s="17"/>
      <c r="AV26" s="9"/>
      <c r="AW26" s="9"/>
      <c r="AX26" s="9"/>
      <c r="AY26" s="9"/>
      <c r="AZ26" s="9"/>
      <c r="BA26" s="19"/>
      <c r="BB26" s="12"/>
      <c r="BC26" s="6"/>
      <c r="BD26" s="6"/>
      <c r="BE26" s="9"/>
      <c r="BF26" s="20"/>
      <c r="BG26" s="16"/>
      <c r="BH26" s="6"/>
      <c r="BI26" s="18"/>
      <c r="BJ26" s="7"/>
      <c r="BK26" s="7"/>
      <c r="BM26" s="18"/>
      <c r="BO26" s="9"/>
      <c r="BP26" s="9"/>
      <c r="BQ26" s="9"/>
      <c r="BR26" s="9"/>
      <c r="BS26" s="8"/>
    </row>
    <row r="27" spans="1:71" x14ac:dyDescent="0.3">
      <c r="A27" s="5"/>
      <c r="B27" s="5"/>
      <c r="C27" s="6"/>
      <c r="D27" s="6"/>
      <c r="E27" s="5"/>
      <c r="F27" s="5"/>
      <c r="G27" s="5"/>
      <c r="H27" s="6"/>
      <c r="I27" s="6"/>
      <c r="J27" s="6"/>
      <c r="K27" s="6"/>
      <c r="L27" s="6"/>
      <c r="M27" s="7"/>
      <c r="N27" s="7"/>
      <c r="O27" s="7"/>
      <c r="P27" s="7"/>
      <c r="Q27" s="7"/>
      <c r="R27" s="6"/>
      <c r="S27" s="6"/>
      <c r="T27" s="7"/>
      <c r="U27" s="7"/>
      <c r="V27" s="7"/>
      <c r="W27" s="7"/>
      <c r="X27" s="16"/>
      <c r="Y27" s="6"/>
      <c r="Z27" s="6"/>
      <c r="AA27" s="18"/>
      <c r="AB27" s="7"/>
      <c r="AC27" s="18"/>
      <c r="AD27" s="18"/>
      <c r="AE27" s="18"/>
      <c r="AF27" s="18"/>
      <c r="AG27" s="18"/>
      <c r="AH27" s="7"/>
      <c r="AI27" s="7"/>
      <c r="AJ27" s="7"/>
      <c r="AK27" s="7"/>
      <c r="AL27" s="7"/>
      <c r="AM27" s="5"/>
      <c r="AN27" s="5"/>
      <c r="AO27" s="5"/>
      <c r="AP27" s="16"/>
      <c r="AQ27" s="6"/>
      <c r="AR27" s="18"/>
      <c r="AS27" s="7"/>
      <c r="AT27" s="17"/>
      <c r="AU27" s="17"/>
      <c r="AV27" s="9"/>
      <c r="AW27" s="9"/>
      <c r="AX27" s="9"/>
      <c r="AY27" s="9"/>
      <c r="AZ27" s="9"/>
      <c r="BA27" s="19"/>
      <c r="BB27" s="12"/>
      <c r="BC27" s="6"/>
      <c r="BD27" s="6"/>
      <c r="BE27" s="9"/>
      <c r="BF27" s="20"/>
      <c r="BG27" s="16"/>
      <c r="BH27" s="6"/>
      <c r="BI27" s="18"/>
      <c r="BJ27" s="7"/>
      <c r="BK27" s="7"/>
      <c r="BM27" s="18"/>
      <c r="BO27" s="9"/>
      <c r="BP27" s="9"/>
      <c r="BQ27" s="9"/>
      <c r="BR27" s="9"/>
      <c r="BS27" s="8"/>
    </row>
    <row r="28" spans="1:71" x14ac:dyDescent="0.3">
      <c r="A28" s="5"/>
      <c r="B28" s="5"/>
      <c r="C28" s="6"/>
      <c r="D28" s="6"/>
      <c r="E28" s="5"/>
      <c r="F28" s="5"/>
      <c r="G28" s="5"/>
      <c r="H28" s="6"/>
      <c r="I28" s="6"/>
      <c r="J28" s="6"/>
      <c r="K28" s="6"/>
      <c r="L28" s="6"/>
      <c r="M28" s="7"/>
      <c r="N28" s="7"/>
      <c r="O28" s="7"/>
      <c r="P28" s="7"/>
      <c r="Q28" s="7"/>
      <c r="R28" s="6"/>
      <c r="S28" s="6"/>
      <c r="T28" s="7"/>
      <c r="U28" s="7"/>
      <c r="V28" s="7"/>
      <c r="W28" s="7"/>
      <c r="X28" s="16"/>
      <c r="Y28" s="6"/>
      <c r="Z28" s="6"/>
      <c r="AA28" s="18"/>
      <c r="AB28" s="7"/>
      <c r="AC28" s="18"/>
      <c r="AD28" s="18"/>
      <c r="AE28" s="18"/>
      <c r="AF28" s="18"/>
      <c r="AG28" s="18"/>
      <c r="AH28" s="7"/>
      <c r="AI28" s="7"/>
      <c r="AJ28" s="7"/>
      <c r="AK28" s="7"/>
      <c r="AL28" s="7"/>
      <c r="AM28" s="5"/>
      <c r="AN28" s="5"/>
      <c r="AO28" s="5"/>
      <c r="AP28" s="16"/>
      <c r="AQ28" s="6"/>
      <c r="AR28" s="18"/>
      <c r="AS28" s="7"/>
      <c r="AT28" s="17"/>
      <c r="AU28" s="17"/>
      <c r="AV28" s="9"/>
      <c r="AW28" s="9"/>
      <c r="AX28" s="9"/>
      <c r="AY28" s="9"/>
      <c r="AZ28" s="9"/>
      <c r="BA28" s="19"/>
      <c r="BB28" s="12"/>
      <c r="BC28" s="6"/>
      <c r="BD28" s="6"/>
      <c r="BE28" s="9"/>
      <c r="BF28" s="20"/>
      <c r="BG28" s="16"/>
      <c r="BH28" s="6"/>
      <c r="BI28" s="18"/>
      <c r="BJ28" s="7"/>
      <c r="BK28" s="7"/>
      <c r="BM28" s="18"/>
      <c r="BO28" s="9"/>
      <c r="BP28" s="9"/>
      <c r="BQ28" s="9"/>
      <c r="BR28" s="9"/>
      <c r="BS28" s="8"/>
    </row>
    <row r="29" spans="1:71" x14ac:dyDescent="0.3">
      <c r="A29" s="5"/>
      <c r="B29" s="5"/>
      <c r="C29" s="6"/>
      <c r="D29" s="6"/>
      <c r="E29" s="5"/>
      <c r="F29" s="5"/>
      <c r="G29" s="5"/>
      <c r="H29" s="6"/>
      <c r="I29" s="6"/>
      <c r="J29" s="6"/>
      <c r="K29" s="6"/>
      <c r="L29" s="6"/>
      <c r="M29" s="7"/>
      <c r="N29" s="7"/>
      <c r="O29" s="7"/>
      <c r="P29" s="7"/>
      <c r="Q29" s="7"/>
      <c r="R29" s="6"/>
      <c r="S29" s="6"/>
      <c r="T29" s="7"/>
      <c r="U29" s="7"/>
      <c r="V29" s="7"/>
      <c r="W29" s="7"/>
      <c r="X29" s="16"/>
      <c r="Y29" s="6"/>
      <c r="Z29" s="6"/>
      <c r="AA29" s="18"/>
      <c r="AB29" s="7"/>
      <c r="AC29" s="18"/>
      <c r="AD29" s="18"/>
      <c r="AE29" s="18"/>
      <c r="AF29" s="18"/>
      <c r="AG29" s="18"/>
      <c r="AH29" s="7"/>
      <c r="AI29" s="7"/>
      <c r="AJ29" s="7"/>
      <c r="AK29" s="7"/>
      <c r="AL29" s="7"/>
      <c r="AM29" s="5"/>
      <c r="AN29" s="5"/>
      <c r="AO29" s="5"/>
      <c r="AP29" s="16"/>
      <c r="AQ29" s="6"/>
      <c r="AR29" s="18"/>
      <c r="AS29" s="7"/>
      <c r="AT29" s="17"/>
      <c r="AU29" s="17"/>
      <c r="AV29" s="9"/>
      <c r="AW29" s="9"/>
      <c r="AX29" s="9"/>
      <c r="AY29" s="9"/>
      <c r="AZ29" s="9"/>
      <c r="BA29" s="19"/>
      <c r="BB29" s="12"/>
      <c r="BC29" s="6"/>
      <c r="BD29" s="6"/>
      <c r="BE29" s="9"/>
      <c r="BF29" s="20"/>
      <c r="BG29" s="16"/>
      <c r="BH29" s="6"/>
      <c r="BI29" s="18"/>
      <c r="BJ29" s="7"/>
      <c r="BK29" s="7"/>
      <c r="BM29" s="18"/>
      <c r="BO29" s="9"/>
      <c r="BP29" s="9"/>
      <c r="BQ29" s="9"/>
      <c r="BR29" s="9"/>
      <c r="BS29" s="8"/>
    </row>
    <row r="30" spans="1:71" x14ac:dyDescent="0.3">
      <c r="A30" s="5"/>
      <c r="B30" s="5"/>
      <c r="C30" s="6"/>
      <c r="D30" s="6"/>
      <c r="E30" s="5"/>
      <c r="F30" s="5"/>
      <c r="G30" s="5"/>
      <c r="H30" s="6"/>
      <c r="I30" s="6"/>
      <c r="J30" s="6"/>
      <c r="K30" s="6"/>
      <c r="L30" s="6"/>
      <c r="M30" s="7"/>
      <c r="N30" s="7"/>
      <c r="O30" s="7"/>
      <c r="P30" s="7"/>
      <c r="Q30" s="7"/>
      <c r="R30" s="6"/>
      <c r="S30" s="6"/>
      <c r="T30" s="7"/>
      <c r="U30" s="7"/>
      <c r="V30" s="7"/>
      <c r="W30" s="7"/>
      <c r="X30" s="16"/>
      <c r="Y30" s="6"/>
      <c r="Z30" s="6"/>
      <c r="AA30" s="18"/>
      <c r="AB30" s="7"/>
      <c r="AC30" s="18"/>
      <c r="AD30" s="18"/>
      <c r="AE30" s="18"/>
      <c r="AF30" s="18"/>
      <c r="AG30" s="18"/>
      <c r="AH30" s="7"/>
      <c r="AI30" s="7"/>
      <c r="AJ30" s="7"/>
      <c r="AK30" s="7"/>
      <c r="AL30" s="7"/>
      <c r="AM30" s="5"/>
      <c r="AN30" s="5"/>
      <c r="AO30" s="5"/>
      <c r="AP30" s="16"/>
      <c r="AQ30" s="6"/>
      <c r="AR30" s="18"/>
      <c r="AS30" s="7"/>
      <c r="AT30" s="17"/>
      <c r="AU30" s="17"/>
      <c r="AV30" s="9"/>
      <c r="AW30" s="9"/>
      <c r="AX30" s="9"/>
      <c r="AY30" s="9"/>
      <c r="AZ30" s="9"/>
      <c r="BA30" s="19"/>
      <c r="BB30" s="12"/>
      <c r="BC30" s="6"/>
      <c r="BD30" s="6"/>
      <c r="BE30" s="9"/>
      <c r="BF30" s="20"/>
      <c r="BG30" s="16"/>
      <c r="BH30" s="6"/>
      <c r="BI30" s="18"/>
      <c r="BJ30" s="7"/>
      <c r="BK30" s="7"/>
      <c r="BM30" s="18"/>
      <c r="BO30" s="9"/>
      <c r="BP30" s="9"/>
      <c r="BQ30" s="9"/>
      <c r="BR30" s="9"/>
      <c r="BS30" s="8"/>
    </row>
    <row r="31" spans="1:71" x14ac:dyDescent="0.3">
      <c r="A31" s="5"/>
      <c r="B31" s="5"/>
      <c r="C31" s="6"/>
      <c r="D31" s="6"/>
      <c r="E31" s="5"/>
      <c r="F31" s="5"/>
      <c r="G31" s="5"/>
      <c r="H31" s="6"/>
      <c r="I31" s="6"/>
      <c r="J31" s="6"/>
      <c r="K31" s="6"/>
      <c r="L31" s="6"/>
      <c r="M31" s="7"/>
      <c r="N31" s="7"/>
      <c r="O31" s="7"/>
      <c r="P31" s="7"/>
      <c r="Q31" s="7"/>
      <c r="R31" s="6"/>
      <c r="S31" s="6"/>
      <c r="T31" s="7"/>
      <c r="U31" s="7"/>
      <c r="V31" s="7"/>
      <c r="W31" s="7"/>
      <c r="X31" s="16"/>
      <c r="Y31" s="6"/>
      <c r="Z31" s="6"/>
      <c r="AA31" s="18"/>
      <c r="AB31" s="7"/>
      <c r="AC31" s="18"/>
      <c r="AD31" s="18"/>
      <c r="AE31" s="18"/>
      <c r="AF31" s="18"/>
      <c r="AG31" s="18"/>
      <c r="AH31" s="7"/>
      <c r="AI31" s="7"/>
      <c r="AJ31" s="7"/>
      <c r="AK31" s="7"/>
      <c r="AL31" s="7"/>
      <c r="AM31" s="5"/>
      <c r="AN31" s="5"/>
      <c r="AO31" s="5"/>
      <c r="AP31" s="16"/>
      <c r="AQ31" s="6"/>
      <c r="AR31" s="18"/>
      <c r="AS31" s="7"/>
      <c r="AT31" s="17"/>
      <c r="AU31" s="17"/>
      <c r="AV31" s="9"/>
      <c r="AW31" s="9"/>
      <c r="AX31" s="9"/>
      <c r="AY31" s="9"/>
      <c r="AZ31" s="9"/>
      <c r="BA31" s="19"/>
      <c r="BB31" s="12"/>
      <c r="BC31" s="6"/>
      <c r="BD31" s="6"/>
      <c r="BE31" s="9"/>
      <c r="BF31" s="20"/>
      <c r="BG31" s="16"/>
      <c r="BH31" s="6"/>
      <c r="BI31" s="18"/>
      <c r="BJ31" s="7"/>
      <c r="BK31" s="7"/>
      <c r="BM31" s="18"/>
      <c r="BO31" s="9"/>
      <c r="BP31" s="9"/>
      <c r="BQ31" s="9"/>
      <c r="BR31" s="9"/>
      <c r="BS31" s="8"/>
    </row>
    <row r="32" spans="1:71" x14ac:dyDescent="0.3">
      <c r="A32" s="5"/>
      <c r="B32" s="5"/>
      <c r="C32" s="6"/>
      <c r="D32" s="6"/>
      <c r="E32" s="5"/>
      <c r="F32" s="5"/>
      <c r="G32" s="5"/>
      <c r="H32" s="6"/>
      <c r="I32" s="6"/>
      <c r="J32" s="6"/>
      <c r="K32" s="6"/>
      <c r="L32" s="6"/>
      <c r="M32" s="7"/>
      <c r="N32" s="7"/>
      <c r="O32" s="7"/>
      <c r="P32" s="7"/>
      <c r="Q32" s="7"/>
      <c r="R32" s="6"/>
      <c r="S32" s="6"/>
      <c r="T32" s="7"/>
      <c r="U32" s="7"/>
      <c r="V32" s="7"/>
      <c r="W32" s="7"/>
      <c r="X32" s="16"/>
      <c r="Y32" s="6"/>
      <c r="Z32" s="6"/>
      <c r="AA32" s="18"/>
      <c r="AB32" s="7"/>
      <c r="AC32" s="18"/>
      <c r="AD32" s="18"/>
      <c r="AE32" s="18"/>
      <c r="AF32" s="18"/>
      <c r="AG32" s="18"/>
      <c r="AH32" s="7"/>
      <c r="AI32" s="7"/>
      <c r="AJ32" s="7"/>
      <c r="AK32" s="7"/>
      <c r="AL32" s="7"/>
      <c r="AM32" s="5"/>
      <c r="AN32" s="5"/>
      <c r="AO32" s="5"/>
      <c r="AP32" s="16"/>
      <c r="AQ32" s="6"/>
      <c r="AR32" s="18"/>
      <c r="AS32" s="7"/>
      <c r="AT32" s="17"/>
      <c r="AU32" s="17"/>
      <c r="AV32" s="9"/>
      <c r="AW32" s="9"/>
      <c r="AX32" s="9"/>
      <c r="AY32" s="9"/>
      <c r="AZ32" s="9"/>
      <c r="BA32" s="19"/>
      <c r="BB32" s="12"/>
      <c r="BC32" s="6"/>
      <c r="BD32" s="6"/>
      <c r="BE32" s="9"/>
      <c r="BF32" s="20"/>
      <c r="BG32" s="16"/>
      <c r="BH32" s="6"/>
      <c r="BI32" s="18"/>
      <c r="BJ32" s="7"/>
      <c r="BK32" s="7"/>
      <c r="BM32" s="18"/>
      <c r="BO32" s="9"/>
      <c r="BP32" s="9"/>
      <c r="BQ32" s="9"/>
      <c r="BR32" s="9"/>
      <c r="BS32" s="8"/>
    </row>
    <row r="33" spans="1:71" x14ac:dyDescent="0.3">
      <c r="A33" s="5"/>
      <c r="B33" s="5"/>
      <c r="C33" s="6"/>
      <c r="D33" s="6"/>
      <c r="E33" s="5"/>
      <c r="F33" s="5"/>
      <c r="G33" s="5"/>
      <c r="H33" s="6"/>
      <c r="I33" s="6"/>
      <c r="J33" s="6"/>
      <c r="K33" s="6"/>
      <c r="L33" s="6"/>
      <c r="M33" s="7"/>
      <c r="N33" s="7"/>
      <c r="O33" s="7"/>
      <c r="P33" s="7"/>
      <c r="Q33" s="7"/>
      <c r="R33" s="6"/>
      <c r="S33" s="6"/>
      <c r="T33" s="7"/>
      <c r="U33" s="7"/>
      <c r="V33" s="7"/>
      <c r="W33" s="7"/>
      <c r="X33" s="16"/>
      <c r="Y33" s="6"/>
      <c r="Z33" s="6"/>
      <c r="AA33" s="18"/>
      <c r="AB33" s="7"/>
      <c r="AC33" s="18"/>
      <c r="AD33" s="18"/>
      <c r="AE33" s="18"/>
      <c r="AF33" s="18"/>
      <c r="AG33" s="18"/>
      <c r="AH33" s="7"/>
      <c r="AI33" s="7"/>
      <c r="AJ33" s="7"/>
      <c r="AK33" s="7"/>
      <c r="AL33" s="7"/>
      <c r="AM33" s="5"/>
      <c r="AN33" s="5"/>
      <c r="AO33" s="5"/>
      <c r="AP33" s="16"/>
      <c r="AQ33" s="6"/>
      <c r="AR33" s="18"/>
      <c r="AS33" s="7"/>
      <c r="AT33" s="17"/>
      <c r="AU33" s="17"/>
      <c r="AV33" s="9"/>
      <c r="AW33" s="9"/>
      <c r="AX33" s="9"/>
      <c r="AY33" s="9"/>
      <c r="AZ33" s="9"/>
      <c r="BA33" s="19"/>
      <c r="BB33" s="12"/>
      <c r="BC33" s="6"/>
      <c r="BD33" s="6"/>
      <c r="BE33" s="9"/>
      <c r="BF33" s="20"/>
      <c r="BG33" s="16"/>
      <c r="BH33" s="6"/>
      <c r="BI33" s="18"/>
      <c r="BJ33" s="7"/>
      <c r="BK33" s="7"/>
      <c r="BM33" s="18"/>
      <c r="BO33" s="9"/>
      <c r="BP33" s="9"/>
      <c r="BQ33" s="9"/>
      <c r="BR33" s="9"/>
      <c r="BS33" s="8"/>
    </row>
    <row r="34" spans="1:71" x14ac:dyDescent="0.3">
      <c r="A34" s="5"/>
      <c r="B34" s="5"/>
      <c r="C34" s="6"/>
      <c r="D34" s="6"/>
      <c r="E34" s="5"/>
      <c r="F34" s="5"/>
      <c r="G34" s="5"/>
      <c r="H34" s="6"/>
      <c r="I34" s="6"/>
      <c r="J34" s="6"/>
      <c r="K34" s="6"/>
      <c r="L34" s="6"/>
      <c r="M34" s="7"/>
      <c r="N34" s="7"/>
      <c r="O34" s="7"/>
      <c r="P34" s="7"/>
      <c r="Q34" s="7"/>
      <c r="R34" s="6"/>
      <c r="S34" s="6"/>
      <c r="T34" s="7"/>
      <c r="U34" s="7"/>
      <c r="V34" s="7"/>
      <c r="W34" s="7"/>
      <c r="X34" s="16"/>
      <c r="Y34" s="6"/>
      <c r="Z34" s="6"/>
      <c r="AA34" s="18"/>
      <c r="AB34" s="7"/>
      <c r="AC34" s="18"/>
      <c r="AD34" s="18"/>
      <c r="AE34" s="18"/>
      <c r="AF34" s="18"/>
      <c r="AG34" s="18"/>
      <c r="AH34" s="7"/>
      <c r="AI34" s="7"/>
      <c r="AJ34" s="7"/>
      <c r="AK34" s="7"/>
      <c r="AL34" s="7"/>
      <c r="AM34" s="5"/>
      <c r="AN34" s="5"/>
      <c r="AO34" s="5"/>
      <c r="AP34" s="16"/>
      <c r="AQ34" s="6"/>
      <c r="AR34" s="18"/>
      <c r="AS34" s="7"/>
      <c r="AT34" s="17"/>
      <c r="AU34" s="17"/>
      <c r="AV34" s="9"/>
      <c r="AW34" s="9"/>
      <c r="AX34" s="9"/>
      <c r="AY34" s="9"/>
      <c r="AZ34" s="9"/>
      <c r="BA34" s="19"/>
      <c r="BB34" s="12"/>
      <c r="BC34" s="6"/>
      <c r="BD34" s="6"/>
      <c r="BE34" s="9"/>
      <c r="BF34" s="20"/>
      <c r="BG34" s="16"/>
      <c r="BH34" s="6"/>
      <c r="BI34" s="18"/>
      <c r="BJ34" s="7"/>
      <c r="BK34" s="7"/>
      <c r="BM34" s="18"/>
      <c r="BO34" s="9"/>
      <c r="BP34" s="9"/>
      <c r="BQ34" s="9"/>
      <c r="BR34" s="9"/>
      <c r="BS34" s="8"/>
    </row>
    <row r="35" spans="1:71" x14ac:dyDescent="0.3">
      <c r="A35" s="5"/>
      <c r="B35" s="5"/>
      <c r="C35" s="6"/>
      <c r="D35" s="6"/>
      <c r="E35" s="5"/>
      <c r="F35" s="5"/>
      <c r="G35" s="5"/>
      <c r="H35" s="6"/>
      <c r="I35" s="6"/>
      <c r="J35" s="6"/>
      <c r="K35" s="6"/>
      <c r="L35" s="6"/>
      <c r="M35" s="7"/>
      <c r="N35" s="7"/>
      <c r="O35" s="7"/>
      <c r="P35" s="7"/>
      <c r="Q35" s="7"/>
      <c r="R35" s="6"/>
      <c r="S35" s="6"/>
      <c r="T35" s="7"/>
      <c r="U35" s="7"/>
      <c r="V35" s="7"/>
      <c r="W35" s="7"/>
      <c r="X35" s="16"/>
      <c r="Y35" s="6"/>
      <c r="Z35" s="6"/>
      <c r="AA35" s="18"/>
      <c r="AB35" s="7"/>
      <c r="AC35" s="18"/>
      <c r="AD35" s="18"/>
      <c r="AE35" s="18"/>
      <c r="AF35" s="18"/>
      <c r="AG35" s="18"/>
      <c r="AH35" s="7"/>
      <c r="AI35" s="7"/>
      <c r="AJ35" s="7"/>
      <c r="AK35" s="7"/>
      <c r="AL35" s="7"/>
      <c r="AM35" s="5"/>
      <c r="AN35" s="5"/>
      <c r="AO35" s="5"/>
      <c r="AP35" s="16"/>
      <c r="AQ35" s="6"/>
      <c r="AR35" s="18"/>
      <c r="AS35" s="7"/>
      <c r="AT35" s="17"/>
      <c r="AU35" s="17"/>
      <c r="AV35" s="9"/>
      <c r="AW35" s="9"/>
      <c r="AX35" s="9"/>
      <c r="AY35" s="9"/>
      <c r="AZ35" s="9"/>
      <c r="BA35" s="19"/>
      <c r="BB35" s="12"/>
      <c r="BC35" s="6"/>
      <c r="BD35" s="6"/>
      <c r="BE35" s="9"/>
      <c r="BF35" s="20"/>
      <c r="BG35" s="16"/>
      <c r="BH35" s="6"/>
      <c r="BI35" s="18"/>
      <c r="BJ35" s="7"/>
      <c r="BK35" s="7"/>
      <c r="BM35" s="18"/>
      <c r="BO35" s="9"/>
      <c r="BP35" s="9"/>
      <c r="BQ35" s="9"/>
      <c r="BR35" s="9"/>
      <c r="BS35" s="8"/>
    </row>
  </sheetData>
  <sheetProtection formatCells="0" formatColumns="0" formatRows="0" insertColumns="0" deleteColumns="0"/>
  <dataConsolidate/>
  <dataValidations count="21">
    <dataValidation type="textLength" allowBlank="1" showInputMessage="1" showErrorMessage="1" sqref="A2:A35" xr:uid="{00000000-0002-0000-0000-000000000000}">
      <formula1>1</formula1>
      <formula2>6</formula2>
    </dataValidation>
    <dataValidation type="textLength" allowBlank="1" showInputMessage="1" showErrorMessage="1" sqref="BB2:BB35 B2:B35" xr:uid="{00000000-0002-0000-0000-000001000000}">
      <formula1>1</formula1>
      <formula2>80</formula2>
    </dataValidation>
    <dataValidation type="textLength" allowBlank="1" showInputMessage="1" showErrorMessage="1" sqref="BC2:BC35 C2:C35" xr:uid="{00000000-0002-0000-0000-000002000000}">
      <formula1>1</formula1>
      <formula2>5</formula2>
    </dataValidation>
    <dataValidation type="textLength" allowBlank="1" showInputMessage="1" showErrorMessage="1" sqref="D2:D35 BD1:BD1048576" xr:uid="{00000000-0002-0000-0000-000004000000}">
      <formula1>11</formula1>
      <formula2>11</formula2>
    </dataValidation>
    <dataValidation type="list" allowBlank="1" showInputMessage="1" showErrorMessage="1" sqref="H2:H35 J3" xr:uid="{00000000-0002-0000-0000-000005000000}">
      <formula1>"S,N,I"</formula1>
    </dataValidation>
    <dataValidation type="list" allowBlank="1" showInputMessage="1" showErrorMessage="1" sqref="K2:K3 BL2 BN3" xr:uid="{00000000-0002-0000-0000-000006000000}">
      <formula1>"AHF,CAP,SUP,GM,ML,TAB,TDP,EA"</formula1>
    </dataValidation>
    <dataValidation type="textLength" allowBlank="1" showInputMessage="1" showErrorMessage="1" sqref="BG2:BG35 X2:X35 AT2:AU35 J2 AP2:AP35" xr:uid="{00000000-0002-0000-0000-000007000000}">
      <formula1>10</formula1>
      <formula2>10</formula2>
    </dataValidation>
    <dataValidation type="list" allowBlank="1" showInputMessage="1" showErrorMessage="1" sqref="R2:S3 BA2:BA3 O1:O2 Y1:Y2 Z2 I2:I35" xr:uid="{00000000-0002-0000-0000-000008000000}">
      <formula1>"Y,N"</formula1>
    </dataValidation>
    <dataValidation type="textLength" allowBlank="1" showInputMessage="1" showErrorMessage="1" sqref="AM2:AO35" xr:uid="{00000000-0002-0000-0000-000009000000}">
      <formula1>1</formula1>
      <formula2>5000</formula2>
    </dataValidation>
    <dataValidation type="textLength" allowBlank="1" showInputMessage="1" showErrorMessage="1" sqref="BF2:BF35" xr:uid="{00000000-0002-0000-0000-00000A000000}">
      <formula1>1</formula1>
      <formula2>50</formula2>
    </dataValidation>
    <dataValidation type="decimal" allowBlank="1" showInputMessage="1" showErrorMessage="1" sqref="AC2:AL35" xr:uid="{00000000-0002-0000-0000-00000B000000}">
      <formula1>0</formula1>
      <formula2>99999999999999</formula2>
    </dataValidation>
    <dataValidation type="decimal" allowBlank="1" showInputMessage="1" showErrorMessage="1" sqref="AA2:AB35 AR2:AS35" xr:uid="{00000000-0002-0000-0000-00000C000000}">
      <formula1>-99999999999</formula1>
      <formula2>99999999999</formula2>
    </dataValidation>
    <dataValidation type="decimal" allowBlank="1" showInputMessage="1" showErrorMessage="1" sqref="BE2:BE35 BN2 AV2:AZ35 BI2:BJ35 BM2:BM35 P2:Q35 N3:O3 M2:M35 T2:W35" xr:uid="{00000000-0002-0000-0000-00000E000000}">
      <formula1>-99999999999999</formula1>
      <formula2>99999999999999</formula2>
    </dataValidation>
    <dataValidation type="decimal" allowBlank="1" showInputMessage="1" showErrorMessage="1" sqref="BO2:BR35" xr:uid="{00000000-0002-0000-0000-00000F000000}">
      <formula1>0</formula1>
      <formula2>99999999999999900</formula2>
    </dataValidation>
    <dataValidation type="textLength" allowBlank="1" showInputMessage="1" showErrorMessage="1" sqref="BS3" xr:uid="{00000000-0002-0000-0000-000011000000}">
      <formula1>0</formula1>
      <formula2>9999</formula2>
    </dataValidation>
    <dataValidation type="textLength" allowBlank="1" showInputMessage="1" showErrorMessage="1" sqref="L3 E2:G35" xr:uid="{DF91EED0-7E0B-40BA-8BAE-EF3E3ED219A4}">
      <formula1>1</formula1>
      <formula2>100</formula2>
    </dataValidation>
    <dataValidation type="list" allowBlank="1" showInputMessage="1" showErrorMessage="1" sqref="BK2:BL2 AQ2:AQ3 BH2:BH3 S2 Y3:Z3" xr:uid="{79A452E1-0A1A-4D3A-A39B-8ED1FADB8DD7}">
      <formula1>"Package, Unit, Both"</formula1>
    </dataValidation>
    <dataValidation type="textLength" allowBlank="1" showInputMessage="1" showErrorMessage="1" sqref="BS2" xr:uid="{7B1D78E5-69E2-44E8-96EB-340C1277BB2B}">
      <formula1>0</formula1>
      <formula2>5000</formula2>
    </dataValidation>
    <dataValidation type="list" allowBlank="1" showInputMessage="1" showErrorMessage="1" sqref="BK3:BL3" xr:uid="{BC12C39D-DDA8-418F-906D-048D277243D2}">
      <formula1>"Package,Unit,Both"</formula1>
    </dataValidation>
    <dataValidation type="textLength" allowBlank="1" showInputMessage="1" showErrorMessage="1" sqref="L2" xr:uid="{3143E704-5C0A-487E-93CC-1EE43F3DE903}">
      <formula1>1</formula1>
      <formula2>3</formula2>
    </dataValidation>
    <dataValidation type="whole" allowBlank="1" showInputMessage="1" showErrorMessage="1" sqref="N2" xr:uid="{B3EE8C65-7480-4F88-BF6A-68A45ECFF6FE}">
      <formula1>-99999999999999</formula1>
      <formula2>99999999999999</formula2>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2020-07-02T20:10:34Z</dcterms:created>
  <dcterms:modified xsi:type="dcterms:W3CDTF">2025-03-05T21:47:47Z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2021-12-29T21:14:05Z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83fbbb7e-b43c-4151-8706-d506960aedc0</vt:lpwstr>
  </property>
  <property fmtid="{D5CDD505-2E9C-101B-9397-08002B2CF9AE}" pid="8" name="MSIP_Label_1520fa42-cf58-4c22-8b93-58cf1d3bd1cb_ContentBits">
    <vt:lpwstr>0</vt:lpwstr>
  </property>
</Properties>
</file>