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FS All Staff\FSD website postings\FEE SCHEDULES\2021\January 2021\"/>
    </mc:Choice>
  </mc:AlternateContent>
  <bookViews>
    <workbookView xWindow="0" yWindow="0" windowWidth="19200" windowHeight="5736"/>
  </bookViews>
  <sheets>
    <sheet name="Outpatient Rehabilit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<sst xmlns="http://schemas.openxmlformats.org/spreadsheetml/2006/main" count="51" uniqueCount="34">
  <si>
    <t>Washington State Health Care Authority (HCA)</t>
  </si>
  <si>
    <t>Code Status Indicator</t>
  </si>
  <si>
    <t>Link to Legend</t>
  </si>
  <si>
    <t>Code</t>
  </si>
  <si>
    <t>Modifier</t>
  </si>
  <si>
    <t>PA Required</t>
  </si>
  <si>
    <t>Comments</t>
  </si>
  <si>
    <t>Back to Top</t>
  </si>
  <si>
    <t>Code Status Indicators</t>
  </si>
  <si>
    <t>D = Discontinued Code</t>
  </si>
  <si>
    <t>N = New Code</t>
  </si>
  <si>
    <t>P = Policy Change</t>
  </si>
  <si>
    <t>R = Rate Update</t>
  </si>
  <si>
    <t>Legend</t>
  </si>
  <si>
    <t>L = Limitations/restrictions, see billing guide</t>
  </si>
  <si>
    <t>PA - Written or Fax Prior Authorization</t>
  </si>
  <si>
    <t>Maximum Allowable NFS Fee</t>
  </si>
  <si>
    <t>Maximum Allowable FS Fee</t>
  </si>
  <si>
    <t>NC</t>
  </si>
  <si>
    <t>Bundled</t>
  </si>
  <si>
    <t>S9152</t>
  </si>
  <si>
    <t>Outpatient Rehabilitation Fee Schedule</t>
  </si>
  <si>
    <t>Occupational Therapy, Physicial Therapy, and Speech Therapy</t>
  </si>
  <si>
    <t>* Clients 20 years of Age and Younger receive unlimited outpatient rehabilitation.</t>
  </si>
  <si>
    <t>* Clients 21 years of Age and Older-refer to Outpatient Rehabilitation Billing Instructions.</t>
  </si>
  <si>
    <t>BR - By Report</t>
  </si>
  <si>
    <t>NC - Not Covered</t>
  </si>
  <si>
    <t>Bundled - Bundled by CMS</t>
  </si>
  <si>
    <t>Covered effective 1/1/20</t>
  </si>
  <si>
    <t>BR</t>
  </si>
  <si>
    <t>Effective January 1, 2021</t>
  </si>
  <si>
    <t>P/R</t>
  </si>
  <si>
    <t>Updated January 4, 2021</t>
  </si>
  <si>
    <t xml:space="preserve">Covered under the Physician-Related Services/Professional Healthcare Services Fee Schedule for qualified providers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</si>
</sst>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4" fillId="0" borderId="0" xfId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0" borderId="9" xfId="0" applyBorder="1"/>
    <xf numFmtId="0" fontId="0" fillId="0" borderId="8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0" xfId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Font="1" applyAlignment="1"/>
    <xf numFmtId="8" fontId="0" fillId="0" borderId="1" xfId="0" applyNumberFormat="1" applyBorder="1" applyAlignment="1">
      <alignment horizontal="right"/>
    </xf>
    <xf numFmtId="8" fontId="0" fillId="0" borderId="8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2" borderId="6" xfId="0" applyFill="1" applyBorder="1" applyAlignment="1">
      <alignment wrapText="1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8" fontId="0" fillId="2" borderId="1" xfId="0" applyNumberForma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9:G86" headerRowDxfId="10" totalsRowDxfId="7" headerRowBorderDxfId="9" tableBorderDxfId="8">
  <autoFilter ref="A9:G86"/>
  <sortState ref="A6:G150">
    <sortCondition ref="B6:B197"/>
    <sortCondition ref="C6:C197"/>
  </sortState>
  <tableColumns count="7">
    <tableColumn id="1" name="Code Status Indicator" totalsRowLabel="Total" dataDxfId="6"/>
    <tableColumn id="3" name="Code" dataDxfId="5"/>
    <tableColumn id="4" name="Modifier" dataDxfId="4"/>
    <tableColumn id="8" name="Maximum Allowable NFS Fee" dataDxfId="3"/>
    <tableColumn id="5" name="Maximum Allowable FS Fee" dataDxfId="2"/>
    <tableColumn id="6" name="PA Required" dataDxfId="1"/>
    <tableColumn id="7" name="Comments" totalsRowFunction="cou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workbookViewId="0">
      <pane ySplit="9" topLeftCell="A10" activePane="bottomLeft" state="frozen"/>
      <selection pane="bottomLeft" activeCell="A32" sqref="A32:F33"/>
    </sheetView>
  </sheetViews>
  <sheetFormatPr defaultRowHeight="14.4" x14ac:dyDescent="0.3"/>
  <cols>
    <col min="1" max="1" width="9.33203125" customWidth="1"/>
    <col min="2" max="2" width="10.109375" bestFit="1" customWidth="1"/>
    <col min="3" max="3" width="10.6640625" customWidth="1"/>
    <col min="4" max="5" width="12.88671875" customWidth="1"/>
    <col min="6" max="6" width="9.6640625" customWidth="1"/>
    <col min="7" max="7" width="52.5546875" customWidth="1"/>
  </cols>
  <sheetData>
    <row r="1" spans="1:7" x14ac:dyDescent="0.3">
      <c r="A1" s="34" t="s">
        <v>0</v>
      </c>
      <c r="B1" s="34"/>
      <c r="C1" s="34"/>
      <c r="D1" s="34"/>
      <c r="E1" s="34"/>
      <c r="F1" s="34"/>
      <c r="G1" s="34"/>
    </row>
    <row r="2" spans="1:7" x14ac:dyDescent="0.3">
      <c r="A2" s="34" t="s">
        <v>21</v>
      </c>
      <c r="B2" s="34"/>
      <c r="C2" s="34"/>
      <c r="D2" s="34"/>
      <c r="E2" s="34"/>
      <c r="F2" s="34"/>
      <c r="G2" s="34"/>
    </row>
    <row r="3" spans="1:7" x14ac:dyDescent="0.3">
      <c r="A3" s="34" t="s">
        <v>22</v>
      </c>
      <c r="B3" s="34"/>
      <c r="C3" s="34"/>
      <c r="D3" s="34"/>
      <c r="E3" s="34"/>
      <c r="F3" s="34"/>
      <c r="G3" s="34"/>
    </row>
    <row r="4" spans="1:7" x14ac:dyDescent="0.3">
      <c r="A4" s="34" t="s">
        <v>30</v>
      </c>
      <c r="B4" s="34"/>
      <c r="C4" s="34"/>
      <c r="D4" s="34"/>
      <c r="E4" s="34"/>
      <c r="F4" s="34"/>
      <c r="G4" s="34"/>
    </row>
    <row r="5" spans="1:7" x14ac:dyDescent="0.3">
      <c r="A5" s="35" t="s">
        <v>32</v>
      </c>
      <c r="B5" s="35"/>
      <c r="C5" s="35"/>
      <c r="D5" s="35"/>
      <c r="E5" s="35"/>
      <c r="F5" s="35"/>
      <c r="G5" s="35"/>
    </row>
    <row r="6" spans="1:7" x14ac:dyDescent="0.3">
      <c r="A6" s="33" t="s">
        <v>23</v>
      </c>
      <c r="B6" s="33"/>
      <c r="C6" s="33"/>
      <c r="D6" s="33"/>
      <c r="E6" s="33"/>
      <c r="F6" s="33"/>
      <c r="G6" s="33"/>
    </row>
    <row r="7" spans="1:7" x14ac:dyDescent="0.3">
      <c r="A7" s="33" t="s">
        <v>24</v>
      </c>
      <c r="B7" s="33"/>
      <c r="C7" s="33"/>
      <c r="D7" s="33"/>
      <c r="E7" s="33"/>
      <c r="F7" s="33"/>
      <c r="G7" s="33"/>
    </row>
    <row r="8" spans="1:7" x14ac:dyDescent="0.3">
      <c r="A8" s="1"/>
      <c r="B8" s="1"/>
      <c r="C8" s="1"/>
      <c r="D8" s="1"/>
      <c r="E8" s="1"/>
      <c r="F8" s="2"/>
      <c r="G8" s="21" t="s">
        <v>2</v>
      </c>
    </row>
    <row r="9" spans="1:7" s="1" customFormat="1" ht="43.2" x14ac:dyDescent="0.3">
      <c r="A9" s="8" t="s">
        <v>1</v>
      </c>
      <c r="B9" s="9" t="s">
        <v>3</v>
      </c>
      <c r="C9" s="9" t="s">
        <v>4</v>
      </c>
      <c r="D9" s="9" t="s">
        <v>16</v>
      </c>
      <c r="E9" s="9" t="s">
        <v>17</v>
      </c>
      <c r="F9" s="22" t="s">
        <v>5</v>
      </c>
      <c r="G9" s="10" t="s">
        <v>6</v>
      </c>
    </row>
    <row r="10" spans="1:7" x14ac:dyDescent="0.3">
      <c r="A10" s="11"/>
      <c r="B10" s="20">
        <v>92507</v>
      </c>
      <c r="C10" s="12"/>
      <c r="D10" s="26">
        <v>46.2</v>
      </c>
      <c r="E10" s="26">
        <v>46.2</v>
      </c>
      <c r="F10" s="12"/>
      <c r="G10" s="14"/>
    </row>
    <row r="11" spans="1:7" x14ac:dyDescent="0.3">
      <c r="A11" s="11"/>
      <c r="B11" s="20">
        <v>92508</v>
      </c>
      <c r="C11" s="12"/>
      <c r="D11" s="26">
        <v>14</v>
      </c>
      <c r="E11" s="26">
        <v>14</v>
      </c>
      <c r="F11" s="12"/>
      <c r="G11" s="14"/>
    </row>
    <row r="12" spans="1:7" x14ac:dyDescent="0.3">
      <c r="A12" s="11"/>
      <c r="B12" s="20">
        <v>92521</v>
      </c>
      <c r="C12" s="12"/>
      <c r="D12" s="26">
        <v>65.8</v>
      </c>
      <c r="E12" s="26">
        <v>65.8</v>
      </c>
      <c r="F12" s="12"/>
      <c r="G12" s="14"/>
    </row>
    <row r="13" spans="1:7" x14ac:dyDescent="0.3">
      <c r="A13" s="11"/>
      <c r="B13" s="20">
        <v>92522</v>
      </c>
      <c r="C13" s="12"/>
      <c r="D13" s="26">
        <v>53.6</v>
      </c>
      <c r="E13" s="26">
        <v>53.6</v>
      </c>
      <c r="F13" s="12"/>
      <c r="G13" s="14"/>
    </row>
    <row r="14" spans="1:7" x14ac:dyDescent="0.3">
      <c r="A14" s="11"/>
      <c r="B14" s="20">
        <v>92523</v>
      </c>
      <c r="C14" s="12"/>
      <c r="D14" s="26">
        <v>113.01</v>
      </c>
      <c r="E14" s="26">
        <v>113.01</v>
      </c>
      <c r="F14" s="12"/>
      <c r="G14" s="14"/>
    </row>
    <row r="15" spans="1:7" x14ac:dyDescent="0.3">
      <c r="A15" s="11"/>
      <c r="B15" s="20">
        <v>92524</v>
      </c>
      <c r="C15" s="12"/>
      <c r="D15" s="26">
        <v>52.4</v>
      </c>
      <c r="E15" s="26">
        <v>52.4</v>
      </c>
      <c r="F15" s="12"/>
      <c r="G15" s="14"/>
    </row>
    <row r="16" spans="1:7" x14ac:dyDescent="0.3">
      <c r="A16" s="11"/>
      <c r="B16" s="20">
        <v>92526</v>
      </c>
      <c r="C16" s="12"/>
      <c r="D16" s="26">
        <v>51</v>
      </c>
      <c r="E16" s="26">
        <v>51</v>
      </c>
      <c r="F16" s="12"/>
      <c r="G16" s="14"/>
    </row>
    <row r="17" spans="1:7" x14ac:dyDescent="0.3">
      <c r="A17" s="11"/>
      <c r="B17" s="20">
        <v>92551</v>
      </c>
      <c r="C17" s="12"/>
      <c r="D17" s="26">
        <v>7</v>
      </c>
      <c r="E17" s="26">
        <v>7</v>
      </c>
      <c r="F17" s="12"/>
      <c r="G17" s="14"/>
    </row>
    <row r="18" spans="1:7" x14ac:dyDescent="0.3">
      <c r="A18" s="11"/>
      <c r="B18" s="20">
        <v>92597</v>
      </c>
      <c r="C18" s="12"/>
      <c r="D18" s="26">
        <v>42.6</v>
      </c>
      <c r="E18" s="26">
        <v>42.6</v>
      </c>
      <c r="F18" s="12"/>
      <c r="G18" s="14"/>
    </row>
    <row r="19" spans="1:7" x14ac:dyDescent="0.3">
      <c r="A19" s="15"/>
      <c r="B19" s="19">
        <v>92605</v>
      </c>
      <c r="C19" s="16"/>
      <c r="D19" s="17" t="s">
        <v>19</v>
      </c>
      <c r="E19" s="17" t="s">
        <v>19</v>
      </c>
      <c r="F19" s="16"/>
      <c r="G19" s="18"/>
    </row>
    <row r="20" spans="1:7" x14ac:dyDescent="0.3">
      <c r="A20" s="11"/>
      <c r="B20" s="20">
        <v>92606</v>
      </c>
      <c r="C20" s="12"/>
      <c r="D20" s="13" t="s">
        <v>19</v>
      </c>
      <c r="E20" s="13" t="s">
        <v>19</v>
      </c>
      <c r="F20" s="12"/>
      <c r="G20" s="18"/>
    </row>
    <row r="21" spans="1:7" x14ac:dyDescent="0.3">
      <c r="A21" s="11"/>
      <c r="B21" s="20">
        <v>92607</v>
      </c>
      <c r="C21" s="12"/>
      <c r="D21" s="26">
        <v>75.2</v>
      </c>
      <c r="E21" s="26">
        <v>75.2</v>
      </c>
      <c r="F21" s="12"/>
      <c r="G21" s="18"/>
    </row>
    <row r="22" spans="1:7" x14ac:dyDescent="0.3">
      <c r="A22" s="11"/>
      <c r="B22" s="19">
        <v>92608</v>
      </c>
      <c r="C22" s="16"/>
      <c r="D22" s="27">
        <v>30.2</v>
      </c>
      <c r="E22" s="27">
        <v>30.2</v>
      </c>
      <c r="F22" s="16"/>
      <c r="G22" s="18"/>
    </row>
    <row r="23" spans="1:7" x14ac:dyDescent="0.3">
      <c r="A23" s="11"/>
      <c r="B23" s="20">
        <v>92609</v>
      </c>
      <c r="C23" s="12"/>
      <c r="D23" s="26">
        <v>63.4</v>
      </c>
      <c r="E23" s="26">
        <v>63.4</v>
      </c>
      <c r="F23" s="12"/>
      <c r="G23" s="14"/>
    </row>
    <row r="24" spans="1:7" x14ac:dyDescent="0.3">
      <c r="A24" s="11"/>
      <c r="B24" s="20">
        <v>92610</v>
      </c>
      <c r="C24" s="12"/>
      <c r="D24" s="26">
        <v>50.8</v>
      </c>
      <c r="E24" s="26">
        <v>42.2</v>
      </c>
      <c r="F24" s="12"/>
      <c r="G24" s="14"/>
    </row>
    <row r="25" spans="1:7" x14ac:dyDescent="0.3">
      <c r="A25" s="11"/>
      <c r="B25" s="20">
        <v>92611</v>
      </c>
      <c r="C25" s="12"/>
      <c r="D25" s="26">
        <v>53.8</v>
      </c>
      <c r="E25" s="26">
        <v>53.8</v>
      </c>
      <c r="F25" s="12"/>
      <c r="G25" s="14"/>
    </row>
    <row r="26" spans="1:7" x14ac:dyDescent="0.3">
      <c r="A26" s="11"/>
      <c r="B26" s="20">
        <v>92618</v>
      </c>
      <c r="C26" s="12"/>
      <c r="D26" s="13" t="s">
        <v>19</v>
      </c>
      <c r="E26" s="13" t="s">
        <v>19</v>
      </c>
      <c r="F26" s="12"/>
      <c r="G26" s="14"/>
    </row>
    <row r="27" spans="1:7" x14ac:dyDescent="0.3">
      <c r="A27" s="11"/>
      <c r="B27" s="20">
        <v>92630</v>
      </c>
      <c r="C27" s="12"/>
      <c r="D27" s="13" t="s">
        <v>29</v>
      </c>
      <c r="E27" s="13" t="s">
        <v>29</v>
      </c>
      <c r="F27" s="12"/>
      <c r="G27" s="14"/>
    </row>
    <row r="28" spans="1:7" x14ac:dyDescent="0.3">
      <c r="A28" s="11"/>
      <c r="B28" s="20">
        <v>92633</v>
      </c>
      <c r="C28" s="12"/>
      <c r="D28" s="13" t="s">
        <v>29</v>
      </c>
      <c r="E28" s="13" t="s">
        <v>29</v>
      </c>
      <c r="F28" s="12"/>
      <c r="G28" s="14"/>
    </row>
    <row r="29" spans="1:7" x14ac:dyDescent="0.3">
      <c r="A29" s="11"/>
      <c r="B29" s="20">
        <v>95851</v>
      </c>
      <c r="C29" s="12"/>
      <c r="D29" s="26">
        <v>13</v>
      </c>
      <c r="E29" s="26">
        <v>4.5999999999999996</v>
      </c>
      <c r="F29" s="12"/>
      <c r="G29" s="14"/>
    </row>
    <row r="30" spans="1:7" x14ac:dyDescent="0.3">
      <c r="A30" s="11"/>
      <c r="B30" s="20">
        <v>95852</v>
      </c>
      <c r="C30" s="12"/>
      <c r="D30" s="26">
        <v>11.2</v>
      </c>
      <c r="E30" s="26">
        <v>3.4</v>
      </c>
      <c r="F30" s="12"/>
      <c r="G30" s="14"/>
    </row>
    <row r="31" spans="1:7" x14ac:dyDescent="0.3">
      <c r="A31" s="11"/>
      <c r="B31" s="20">
        <v>95992</v>
      </c>
      <c r="C31" s="12"/>
      <c r="D31" s="13">
        <v>26</v>
      </c>
      <c r="E31" s="13">
        <v>21.8</v>
      </c>
      <c r="F31" s="12"/>
      <c r="G31" s="14" t="s">
        <v>28</v>
      </c>
    </row>
    <row r="32" spans="1:7" ht="28.8" x14ac:dyDescent="0.3">
      <c r="A32" s="30" t="s">
        <v>31</v>
      </c>
      <c r="B32" s="31">
        <v>96112</v>
      </c>
      <c r="C32" s="31"/>
      <c r="D32" s="32">
        <v>79.2</v>
      </c>
      <c r="E32" s="32">
        <v>74</v>
      </c>
      <c r="F32" s="31"/>
      <c r="G32" s="29" t="s">
        <v>33</v>
      </c>
    </row>
    <row r="33" spans="1:7" ht="28.8" x14ac:dyDescent="0.3">
      <c r="A33" s="30" t="s">
        <v>31</v>
      </c>
      <c r="B33" s="31">
        <v>96113</v>
      </c>
      <c r="C33" s="31"/>
      <c r="D33" s="32">
        <v>35.4</v>
      </c>
      <c r="E33" s="32">
        <v>33.6</v>
      </c>
      <c r="F33" s="31"/>
      <c r="G33" s="29" t="s">
        <v>33</v>
      </c>
    </row>
    <row r="34" spans="1:7" x14ac:dyDescent="0.3">
      <c r="A34" s="11"/>
      <c r="B34" s="20">
        <v>96125</v>
      </c>
      <c r="C34" s="12"/>
      <c r="D34" s="26">
        <v>63.6</v>
      </c>
      <c r="E34" s="26">
        <v>63.6</v>
      </c>
      <c r="F34" s="12"/>
      <c r="G34" s="14"/>
    </row>
    <row r="35" spans="1:7" x14ac:dyDescent="0.3">
      <c r="A35" s="11"/>
      <c r="B35" s="20">
        <v>97010</v>
      </c>
      <c r="C35" s="12"/>
      <c r="D35" s="13" t="s">
        <v>19</v>
      </c>
      <c r="E35" s="13" t="s">
        <v>19</v>
      </c>
      <c r="F35" s="12"/>
      <c r="G35" s="14"/>
    </row>
    <row r="36" spans="1:7" x14ac:dyDescent="0.3">
      <c r="A36" s="11"/>
      <c r="B36" s="20">
        <v>97012</v>
      </c>
      <c r="C36" s="12"/>
      <c r="D36" s="26">
        <v>8.8000000000000007</v>
      </c>
      <c r="E36" s="26">
        <v>8.8000000000000007</v>
      </c>
      <c r="F36" s="12"/>
      <c r="G36" s="14"/>
    </row>
    <row r="37" spans="1:7" x14ac:dyDescent="0.3">
      <c r="A37" s="11"/>
      <c r="B37" s="20">
        <v>97014</v>
      </c>
      <c r="C37" s="12"/>
      <c r="D37" s="26">
        <v>8.4</v>
      </c>
      <c r="E37" s="26">
        <v>8.4</v>
      </c>
      <c r="F37" s="12"/>
      <c r="G37" s="14"/>
    </row>
    <row r="38" spans="1:7" x14ac:dyDescent="0.3">
      <c r="A38" s="11"/>
      <c r="B38" s="20">
        <v>97016</v>
      </c>
      <c r="C38" s="12"/>
      <c r="D38" s="26">
        <v>7.2</v>
      </c>
      <c r="E38" s="26">
        <v>7.2</v>
      </c>
      <c r="F38" s="12"/>
      <c r="G38" s="14"/>
    </row>
    <row r="39" spans="1:7" x14ac:dyDescent="0.3">
      <c r="A39" s="11"/>
      <c r="B39" s="20">
        <v>97018</v>
      </c>
      <c r="C39" s="12"/>
      <c r="D39" s="26">
        <v>3.4</v>
      </c>
      <c r="E39" s="26">
        <v>3.4</v>
      </c>
      <c r="F39" s="12"/>
      <c r="G39" s="14"/>
    </row>
    <row r="40" spans="1:7" x14ac:dyDescent="0.3">
      <c r="A40" s="11"/>
      <c r="B40" s="20">
        <v>97022</v>
      </c>
      <c r="C40" s="12"/>
      <c r="D40" s="26">
        <v>10.6</v>
      </c>
      <c r="E40" s="26">
        <v>10.6</v>
      </c>
      <c r="F40" s="12"/>
      <c r="G40" s="14"/>
    </row>
    <row r="41" spans="1:7" x14ac:dyDescent="0.3">
      <c r="A41" s="11"/>
      <c r="B41" s="20">
        <v>97024</v>
      </c>
      <c r="C41" s="12"/>
      <c r="D41" s="26">
        <v>4.2</v>
      </c>
      <c r="E41" s="26">
        <v>4.2</v>
      </c>
      <c r="F41" s="12"/>
      <c r="G41" s="14"/>
    </row>
    <row r="42" spans="1:7" x14ac:dyDescent="0.3">
      <c r="A42" s="11"/>
      <c r="B42" s="20">
        <v>97026</v>
      </c>
      <c r="C42" s="12"/>
      <c r="D42" s="26">
        <v>3.8</v>
      </c>
      <c r="E42" s="26">
        <v>3.8</v>
      </c>
      <c r="F42" s="12"/>
      <c r="G42" s="14"/>
    </row>
    <row r="43" spans="1:7" x14ac:dyDescent="0.3">
      <c r="A43" s="11"/>
      <c r="B43" s="20">
        <v>97028</v>
      </c>
      <c r="C43" s="12"/>
      <c r="D43" s="26">
        <v>4.8</v>
      </c>
      <c r="E43" s="26">
        <v>4.8</v>
      </c>
      <c r="F43" s="12"/>
      <c r="G43" s="14"/>
    </row>
    <row r="44" spans="1:7" x14ac:dyDescent="0.3">
      <c r="A44" s="11"/>
      <c r="B44" s="20">
        <v>97032</v>
      </c>
      <c r="C44" s="12"/>
      <c r="D44" s="26">
        <v>8.6</v>
      </c>
      <c r="E44" s="26">
        <v>8.6</v>
      </c>
      <c r="F44" s="12"/>
      <c r="G44" s="14"/>
    </row>
    <row r="45" spans="1:7" x14ac:dyDescent="0.3">
      <c r="A45" s="11"/>
      <c r="B45" s="20">
        <v>97033</v>
      </c>
      <c r="C45" s="12"/>
      <c r="D45" s="26">
        <v>12.2</v>
      </c>
      <c r="E45" s="26">
        <v>12.2</v>
      </c>
      <c r="F45" s="12"/>
      <c r="G45" s="14"/>
    </row>
    <row r="46" spans="1:7" x14ac:dyDescent="0.3">
      <c r="A46" s="11"/>
      <c r="B46" s="20">
        <v>97034</v>
      </c>
      <c r="C46" s="12"/>
      <c r="D46" s="26">
        <v>8.8000000000000007</v>
      </c>
      <c r="E46" s="26">
        <v>8.8000000000000007</v>
      </c>
      <c r="F46" s="12"/>
      <c r="G46" s="14"/>
    </row>
    <row r="47" spans="1:7" x14ac:dyDescent="0.3">
      <c r="A47" s="11"/>
      <c r="B47" s="20">
        <v>97035</v>
      </c>
      <c r="C47" s="12"/>
      <c r="D47" s="26">
        <v>8.4</v>
      </c>
      <c r="E47" s="26">
        <v>8.4</v>
      </c>
      <c r="F47" s="12"/>
      <c r="G47" s="14"/>
    </row>
    <row r="48" spans="1:7" x14ac:dyDescent="0.3">
      <c r="A48" s="11"/>
      <c r="B48" s="20">
        <v>97036</v>
      </c>
      <c r="C48" s="12"/>
      <c r="D48" s="26">
        <v>20.8</v>
      </c>
      <c r="E48" s="26">
        <v>20.8</v>
      </c>
      <c r="F48" s="12"/>
      <c r="G48" s="14"/>
    </row>
    <row r="49" spans="1:7" x14ac:dyDescent="0.3">
      <c r="A49" s="11"/>
      <c r="B49" s="20">
        <v>97039</v>
      </c>
      <c r="C49" s="12"/>
      <c r="D49" s="26">
        <v>6.4</v>
      </c>
      <c r="E49" s="26">
        <v>6.4</v>
      </c>
      <c r="F49" s="12"/>
      <c r="G49" s="14"/>
    </row>
    <row r="50" spans="1:7" x14ac:dyDescent="0.3">
      <c r="A50" s="11"/>
      <c r="B50" s="20">
        <v>97110</v>
      </c>
      <c r="C50" s="12"/>
      <c r="D50" s="26">
        <v>17.8</v>
      </c>
      <c r="E50" s="26">
        <v>17.8</v>
      </c>
      <c r="F50" s="12"/>
      <c r="G50" s="14"/>
    </row>
    <row r="51" spans="1:7" x14ac:dyDescent="0.3">
      <c r="A51" s="11"/>
      <c r="B51" s="20">
        <v>97112</v>
      </c>
      <c r="C51" s="12"/>
      <c r="D51" s="26">
        <v>20.6</v>
      </c>
      <c r="E51" s="26">
        <v>20.6</v>
      </c>
      <c r="F51" s="12"/>
      <c r="G51" s="14"/>
    </row>
    <row r="52" spans="1:7" x14ac:dyDescent="0.3">
      <c r="A52" s="11"/>
      <c r="B52" s="20">
        <v>97113</v>
      </c>
      <c r="C52" s="12"/>
      <c r="D52" s="26">
        <v>22.8</v>
      </c>
      <c r="E52" s="26">
        <v>22.8</v>
      </c>
      <c r="F52" s="12"/>
      <c r="G52" s="14"/>
    </row>
    <row r="53" spans="1:7" x14ac:dyDescent="0.3">
      <c r="A53" s="11"/>
      <c r="B53" s="20">
        <v>97116</v>
      </c>
      <c r="C53" s="12"/>
      <c r="D53" s="26">
        <v>17.600000000000001</v>
      </c>
      <c r="E53" s="26">
        <v>17.600000000000001</v>
      </c>
      <c r="F53" s="12"/>
      <c r="G53" s="14"/>
    </row>
    <row r="54" spans="1:7" x14ac:dyDescent="0.3">
      <c r="A54" s="11"/>
      <c r="B54" s="20">
        <v>97124</v>
      </c>
      <c r="C54" s="12"/>
      <c r="D54" s="26">
        <v>17.2</v>
      </c>
      <c r="E54" s="26">
        <v>17.2</v>
      </c>
      <c r="F54" s="12"/>
      <c r="G54" s="14"/>
    </row>
    <row r="55" spans="1:7" x14ac:dyDescent="0.3">
      <c r="A55" s="11"/>
      <c r="B55" s="24">
        <v>97129</v>
      </c>
      <c r="C55" s="23"/>
      <c r="D55" s="13">
        <v>13.8</v>
      </c>
      <c r="E55" s="13">
        <v>13.6</v>
      </c>
      <c r="F55" s="28"/>
      <c r="G55" s="14"/>
    </row>
    <row r="56" spans="1:7" x14ac:dyDescent="0.3">
      <c r="A56" s="11"/>
      <c r="B56" s="24">
        <v>97130</v>
      </c>
      <c r="C56" s="23"/>
      <c r="D56" s="13">
        <v>13.2</v>
      </c>
      <c r="E56" s="13">
        <v>13.2</v>
      </c>
      <c r="F56" s="28"/>
      <c r="G56" s="14"/>
    </row>
    <row r="57" spans="1:7" x14ac:dyDescent="0.3">
      <c r="A57" s="11"/>
      <c r="B57" s="20">
        <v>97139</v>
      </c>
      <c r="C57" s="12"/>
      <c r="D57" s="26">
        <v>8.6</v>
      </c>
      <c r="E57" s="26">
        <v>8.6</v>
      </c>
      <c r="F57" s="12"/>
      <c r="G57" s="14"/>
    </row>
    <row r="58" spans="1:7" x14ac:dyDescent="0.3">
      <c r="A58" s="11"/>
      <c r="B58" s="20">
        <v>97140</v>
      </c>
      <c r="C58" s="12"/>
      <c r="D58" s="26">
        <v>16.399999999999999</v>
      </c>
      <c r="E58" s="26">
        <v>16.399999999999999</v>
      </c>
      <c r="F58" s="12"/>
      <c r="G58" s="14"/>
    </row>
    <row r="59" spans="1:7" x14ac:dyDescent="0.3">
      <c r="A59" s="11"/>
      <c r="B59" s="20">
        <v>97150</v>
      </c>
      <c r="C59" s="12"/>
      <c r="D59" s="26">
        <v>10.6</v>
      </c>
      <c r="E59" s="26">
        <v>10.6</v>
      </c>
      <c r="F59" s="12"/>
      <c r="G59" s="14"/>
    </row>
    <row r="60" spans="1:7" x14ac:dyDescent="0.3">
      <c r="A60" s="11"/>
      <c r="B60" s="20">
        <v>97161</v>
      </c>
      <c r="C60" s="12"/>
      <c r="D60" s="26">
        <v>50</v>
      </c>
      <c r="E60" s="26">
        <v>50</v>
      </c>
      <c r="F60" s="12"/>
      <c r="G60" s="14"/>
    </row>
    <row r="61" spans="1:7" x14ac:dyDescent="0.3">
      <c r="A61" s="11"/>
      <c r="B61" s="20">
        <v>97162</v>
      </c>
      <c r="C61" s="12"/>
      <c r="D61" s="26">
        <v>50</v>
      </c>
      <c r="E61" s="26">
        <v>50</v>
      </c>
      <c r="F61" s="12"/>
      <c r="G61" s="14"/>
    </row>
    <row r="62" spans="1:7" x14ac:dyDescent="0.3">
      <c r="A62" s="11"/>
      <c r="B62" s="20">
        <v>97163</v>
      </c>
      <c r="C62" s="12"/>
      <c r="D62" s="26">
        <v>50</v>
      </c>
      <c r="E62" s="26">
        <v>50</v>
      </c>
      <c r="F62" s="12"/>
      <c r="G62" s="14"/>
    </row>
    <row r="63" spans="1:7" x14ac:dyDescent="0.3">
      <c r="A63" s="11"/>
      <c r="B63" s="20">
        <v>97164</v>
      </c>
      <c r="C63" s="12"/>
      <c r="D63" s="26">
        <v>34.4</v>
      </c>
      <c r="E63" s="26">
        <v>34.4</v>
      </c>
      <c r="F63" s="12"/>
      <c r="G63" s="14"/>
    </row>
    <row r="64" spans="1:7" x14ac:dyDescent="0.3">
      <c r="A64" s="11"/>
      <c r="B64" s="20">
        <v>97165</v>
      </c>
      <c r="C64" s="12"/>
      <c r="D64" s="26">
        <v>53.2</v>
      </c>
      <c r="E64" s="26">
        <v>53.2</v>
      </c>
      <c r="F64" s="12"/>
      <c r="G64" s="14"/>
    </row>
    <row r="65" spans="1:7" x14ac:dyDescent="0.3">
      <c r="A65" s="11"/>
      <c r="B65" s="20">
        <v>97166</v>
      </c>
      <c r="C65" s="12"/>
      <c r="D65" s="26">
        <v>53</v>
      </c>
      <c r="E65" s="26">
        <v>53</v>
      </c>
      <c r="F65" s="12"/>
      <c r="G65" s="14"/>
    </row>
    <row r="66" spans="1:7" x14ac:dyDescent="0.3">
      <c r="A66" s="11"/>
      <c r="B66" s="20">
        <v>97167</v>
      </c>
      <c r="C66" s="12"/>
      <c r="D66" s="26">
        <v>53</v>
      </c>
      <c r="E66" s="26">
        <v>53</v>
      </c>
      <c r="F66" s="12"/>
      <c r="G66" s="14"/>
    </row>
    <row r="67" spans="1:7" x14ac:dyDescent="0.3">
      <c r="A67" s="11"/>
      <c r="B67" s="20">
        <v>97168</v>
      </c>
      <c r="C67" s="12"/>
      <c r="D67" s="26">
        <v>36.799999999999997</v>
      </c>
      <c r="E67" s="26">
        <v>36.799999999999997</v>
      </c>
      <c r="F67" s="12"/>
      <c r="G67" s="14"/>
    </row>
    <row r="68" spans="1:7" x14ac:dyDescent="0.3">
      <c r="A68" s="11"/>
      <c r="B68" s="20">
        <v>97530</v>
      </c>
      <c r="C68" s="12"/>
      <c r="D68" s="26">
        <v>23.2</v>
      </c>
      <c r="E68" s="26">
        <v>23.2</v>
      </c>
      <c r="F68" s="12"/>
      <c r="G68" s="14"/>
    </row>
    <row r="69" spans="1:7" x14ac:dyDescent="0.3">
      <c r="A69" s="11"/>
      <c r="B69" s="20">
        <v>97533</v>
      </c>
      <c r="C69" s="12"/>
      <c r="D69" s="26">
        <v>30.6</v>
      </c>
      <c r="E69" s="26">
        <v>30.6</v>
      </c>
      <c r="F69" s="12"/>
      <c r="G69" s="14"/>
    </row>
    <row r="70" spans="1:7" x14ac:dyDescent="0.3">
      <c r="A70" s="11"/>
      <c r="B70" s="20">
        <v>97535</v>
      </c>
      <c r="C70" s="12"/>
      <c r="D70" s="26">
        <v>20</v>
      </c>
      <c r="E70" s="26">
        <v>20</v>
      </c>
      <c r="F70" s="12"/>
      <c r="G70" s="14"/>
    </row>
    <row r="71" spans="1:7" x14ac:dyDescent="0.3">
      <c r="A71" s="11"/>
      <c r="B71" s="20">
        <v>97537</v>
      </c>
      <c r="C71" s="12"/>
      <c r="D71" s="26">
        <v>19.2</v>
      </c>
      <c r="E71" s="26">
        <v>19.2</v>
      </c>
      <c r="F71" s="12"/>
      <c r="G71" s="14"/>
    </row>
    <row r="72" spans="1:7" x14ac:dyDescent="0.3">
      <c r="A72" s="11"/>
      <c r="B72" s="20">
        <v>97542</v>
      </c>
      <c r="C72" s="12"/>
      <c r="D72" s="26">
        <v>19.399999999999999</v>
      </c>
      <c r="E72" s="26">
        <v>19.399999999999999</v>
      </c>
      <c r="F72" s="12"/>
      <c r="G72" s="14"/>
    </row>
    <row r="73" spans="1:7" x14ac:dyDescent="0.3">
      <c r="A73" s="11"/>
      <c r="B73" s="24">
        <v>97545</v>
      </c>
      <c r="C73" s="12"/>
      <c r="D73" s="13" t="s">
        <v>18</v>
      </c>
      <c r="E73" s="13" t="s">
        <v>18</v>
      </c>
      <c r="F73" s="12"/>
      <c r="G73" s="14"/>
    </row>
    <row r="74" spans="1:7" x14ac:dyDescent="0.3">
      <c r="A74" s="11"/>
      <c r="B74" s="24">
        <v>97546</v>
      </c>
      <c r="C74" s="12"/>
      <c r="D74" s="13" t="s">
        <v>18</v>
      </c>
      <c r="E74" s="13" t="s">
        <v>18</v>
      </c>
      <c r="F74" s="12"/>
      <c r="G74" s="14"/>
    </row>
    <row r="75" spans="1:7" x14ac:dyDescent="0.3">
      <c r="A75" s="11"/>
      <c r="B75" s="20">
        <v>97597</v>
      </c>
      <c r="C75" s="12"/>
      <c r="D75" s="26">
        <v>57</v>
      </c>
      <c r="E75" s="26">
        <v>21.2</v>
      </c>
      <c r="F75" s="12"/>
      <c r="G75" s="14"/>
    </row>
    <row r="76" spans="1:7" x14ac:dyDescent="0.3">
      <c r="A76" s="11"/>
      <c r="B76" s="20">
        <v>97598</v>
      </c>
      <c r="C76" s="12"/>
      <c r="D76" s="26">
        <v>27</v>
      </c>
      <c r="E76" s="26">
        <v>14.8</v>
      </c>
      <c r="F76" s="12"/>
      <c r="G76" s="14"/>
    </row>
    <row r="77" spans="1:7" x14ac:dyDescent="0.3">
      <c r="A77" s="11"/>
      <c r="B77" s="20">
        <v>97602</v>
      </c>
      <c r="C77" s="12"/>
      <c r="D77" s="26">
        <v>19.72</v>
      </c>
      <c r="E77" s="26">
        <v>19.72</v>
      </c>
      <c r="F77" s="12"/>
      <c r="G77" s="14"/>
    </row>
    <row r="78" spans="1:7" x14ac:dyDescent="0.3">
      <c r="A78" s="11"/>
      <c r="B78" s="20">
        <v>97605</v>
      </c>
      <c r="C78" s="12"/>
      <c r="D78" s="26">
        <v>25.6</v>
      </c>
      <c r="E78" s="26">
        <v>15</v>
      </c>
      <c r="F78" s="12"/>
      <c r="G78" s="14"/>
    </row>
    <row r="79" spans="1:7" x14ac:dyDescent="0.3">
      <c r="A79" s="11"/>
      <c r="B79" s="20">
        <v>97606</v>
      </c>
      <c r="C79" s="12"/>
      <c r="D79" s="26">
        <v>30.2</v>
      </c>
      <c r="E79" s="26">
        <v>16.2</v>
      </c>
      <c r="F79" s="12"/>
      <c r="G79" s="14"/>
    </row>
    <row r="80" spans="1:7" x14ac:dyDescent="0.3">
      <c r="A80" s="11"/>
      <c r="B80" s="12">
        <v>97750</v>
      </c>
      <c r="C80" s="12"/>
      <c r="D80" s="26">
        <v>20.399999999999999</v>
      </c>
      <c r="E80" s="26">
        <v>20.399999999999999</v>
      </c>
      <c r="F80" s="12"/>
      <c r="G80" s="14"/>
    </row>
    <row r="81" spans="1:7" x14ac:dyDescent="0.3">
      <c r="A81" s="11"/>
      <c r="B81" s="12">
        <v>97755</v>
      </c>
      <c r="C81" s="12"/>
      <c r="D81" s="26">
        <v>22.4</v>
      </c>
      <c r="E81" s="26">
        <v>22.4</v>
      </c>
      <c r="F81" s="12"/>
      <c r="G81" s="14"/>
    </row>
    <row r="82" spans="1:7" x14ac:dyDescent="0.3">
      <c r="A82" s="11"/>
      <c r="B82" s="12">
        <v>97760</v>
      </c>
      <c r="C82" s="12"/>
      <c r="D82" s="26">
        <v>29</v>
      </c>
      <c r="E82" s="26">
        <v>29</v>
      </c>
      <c r="F82" s="12"/>
      <c r="G82" s="14"/>
    </row>
    <row r="83" spans="1:7" x14ac:dyDescent="0.3">
      <c r="A83" s="11"/>
      <c r="B83" s="12">
        <v>97761</v>
      </c>
      <c r="C83" s="12"/>
      <c r="D83" s="26">
        <v>24.6</v>
      </c>
      <c r="E83" s="26">
        <v>24.6</v>
      </c>
      <c r="F83" s="12"/>
      <c r="G83" s="14"/>
    </row>
    <row r="84" spans="1:7" x14ac:dyDescent="0.3">
      <c r="A84" s="11"/>
      <c r="B84" s="12">
        <v>97763</v>
      </c>
      <c r="C84" s="12"/>
      <c r="D84" s="26">
        <v>31.2</v>
      </c>
      <c r="E84" s="26">
        <v>31.2</v>
      </c>
      <c r="F84" s="12"/>
      <c r="G84" s="14"/>
    </row>
    <row r="85" spans="1:7" x14ac:dyDescent="0.3">
      <c r="A85" s="11"/>
      <c r="B85" s="20">
        <v>97799</v>
      </c>
      <c r="C85" s="12"/>
      <c r="D85" s="13" t="s">
        <v>29</v>
      </c>
      <c r="E85" s="13" t="s">
        <v>29</v>
      </c>
      <c r="F85" s="12"/>
      <c r="G85" s="14"/>
    </row>
    <row r="86" spans="1:7" x14ac:dyDescent="0.3">
      <c r="A86" s="11"/>
      <c r="B86" s="20" t="s">
        <v>20</v>
      </c>
      <c r="C86" s="12"/>
      <c r="D86" s="26">
        <v>49.6</v>
      </c>
      <c r="E86" s="26">
        <v>15.3</v>
      </c>
      <c r="F86" s="12"/>
      <c r="G86" s="14"/>
    </row>
    <row r="88" spans="1:7" x14ac:dyDescent="0.3">
      <c r="G88" s="7" t="s">
        <v>7</v>
      </c>
    </row>
    <row r="90" spans="1:7" x14ac:dyDescent="0.3">
      <c r="A90" s="4" t="s">
        <v>8</v>
      </c>
      <c r="B90" s="3"/>
      <c r="C90" s="3"/>
      <c r="D90" s="4" t="s">
        <v>13</v>
      </c>
      <c r="E90" s="3"/>
      <c r="F90" s="5"/>
      <c r="G90" s="3"/>
    </row>
    <row r="91" spans="1:7" x14ac:dyDescent="0.3">
      <c r="A91" s="5" t="s">
        <v>9</v>
      </c>
      <c r="B91" s="3"/>
      <c r="C91" s="3"/>
      <c r="D91" t="s">
        <v>27</v>
      </c>
      <c r="E91" s="3"/>
      <c r="F91" s="3"/>
      <c r="G91" s="3"/>
    </row>
    <row r="92" spans="1:7" x14ac:dyDescent="0.3">
      <c r="A92" s="5" t="s">
        <v>10</v>
      </c>
      <c r="B92" s="3"/>
      <c r="C92" s="3"/>
      <c r="D92" s="25" t="s">
        <v>25</v>
      </c>
      <c r="E92" s="3"/>
      <c r="F92" s="3"/>
      <c r="G92" s="3"/>
    </row>
    <row r="93" spans="1:7" x14ac:dyDescent="0.3">
      <c r="A93" s="5" t="s">
        <v>11</v>
      </c>
      <c r="B93" s="3"/>
      <c r="C93" s="3"/>
      <c r="D93" s="6" t="s">
        <v>26</v>
      </c>
      <c r="E93" s="3"/>
      <c r="F93" s="3"/>
      <c r="G93" s="3"/>
    </row>
    <row r="94" spans="1:7" x14ac:dyDescent="0.3">
      <c r="A94" s="5" t="s">
        <v>12</v>
      </c>
      <c r="B94" s="3"/>
      <c r="C94" s="3"/>
      <c r="D94" s="3" t="s">
        <v>15</v>
      </c>
      <c r="E94" s="3"/>
      <c r="F94" s="3"/>
      <c r="G94" s="3"/>
    </row>
    <row r="95" spans="1:7" x14ac:dyDescent="0.3">
      <c r="A95" s="3" t="s">
        <v>14</v>
      </c>
      <c r="B95" s="3"/>
      <c r="C95" s="3"/>
      <c r="D95" s="3"/>
      <c r="E95" s="3"/>
      <c r="F95" s="3"/>
      <c r="G95" s="3"/>
    </row>
    <row r="96" spans="1:7" x14ac:dyDescent="0.3">
      <c r="A96" s="3"/>
      <c r="B96" s="3"/>
      <c r="C96" s="3"/>
      <c r="D96" s="3"/>
      <c r="E96" s="3"/>
      <c r="F96" s="3"/>
      <c r="G96" s="3"/>
    </row>
    <row r="97" spans="1:7" x14ac:dyDescent="0.3">
      <c r="A97" s="3"/>
      <c r="B97" s="3"/>
      <c r="C97" s="3"/>
      <c r="D97" s="3"/>
      <c r="E97" s="3"/>
      <c r="F97" s="3"/>
      <c r="G97" s="3"/>
    </row>
    <row r="98" spans="1:7" x14ac:dyDescent="0.3">
      <c r="A98" s="3"/>
      <c r="B98" s="3"/>
      <c r="C98" s="3"/>
      <c r="D98" s="3"/>
      <c r="E98" s="3"/>
      <c r="F98" s="3"/>
      <c r="G98" s="3"/>
    </row>
    <row r="99" spans="1:7" x14ac:dyDescent="0.3">
      <c r="A99" s="3"/>
      <c r="B99" s="3"/>
      <c r="C99" s="3"/>
      <c r="D99" s="3"/>
      <c r="E99" s="3"/>
      <c r="F99" s="3"/>
      <c r="G99" s="3"/>
    </row>
    <row r="100" spans="1:7" x14ac:dyDescent="0.3">
      <c r="A100" s="3"/>
      <c r="B100" s="3"/>
      <c r="C100" s="3"/>
      <c r="D100" s="3"/>
      <c r="E100" s="3"/>
      <c r="F100" s="3"/>
      <c r="G100" s="3"/>
    </row>
    <row r="101" spans="1:7" x14ac:dyDescent="0.3">
      <c r="A101" s="3"/>
      <c r="B101" s="3"/>
      <c r="C101" s="3"/>
      <c r="D101" s="3"/>
      <c r="E101" s="3"/>
      <c r="F101" s="3"/>
      <c r="G101" s="3"/>
    </row>
    <row r="102" spans="1:7" x14ac:dyDescent="0.3">
      <c r="A102" s="3"/>
      <c r="B102" s="3"/>
      <c r="C102" s="3"/>
      <c r="D102" s="3"/>
      <c r="E102" s="3"/>
      <c r="F102" s="3"/>
      <c r="G102" s="3"/>
    </row>
    <row r="103" spans="1:7" x14ac:dyDescent="0.3">
      <c r="A103" s="3"/>
      <c r="B103" s="3"/>
      <c r="C103" s="3"/>
      <c r="D103" s="3"/>
      <c r="E103" s="3"/>
      <c r="F103" s="3"/>
      <c r="G103" s="3"/>
    </row>
    <row r="104" spans="1:7" x14ac:dyDescent="0.3">
      <c r="A104" s="3"/>
      <c r="B104" s="3"/>
      <c r="C104" s="3"/>
      <c r="D104" s="3"/>
      <c r="E104" s="3"/>
      <c r="F104" s="3"/>
      <c r="G104" s="3"/>
    </row>
    <row r="105" spans="1:7" x14ac:dyDescent="0.3">
      <c r="A105" s="3"/>
      <c r="B105" s="3"/>
      <c r="C105" s="3"/>
      <c r="D105" s="6"/>
      <c r="E105" s="3"/>
      <c r="F105" s="3"/>
      <c r="G105" s="3"/>
    </row>
    <row r="106" spans="1:7" x14ac:dyDescent="0.3">
      <c r="A106" s="3"/>
      <c r="B106" s="3"/>
      <c r="C106" s="3"/>
      <c r="D106" s="3"/>
      <c r="E106" s="3"/>
      <c r="F106" s="3"/>
      <c r="G106" s="3"/>
    </row>
    <row r="107" spans="1:7" x14ac:dyDescent="0.3">
      <c r="A107" s="3"/>
      <c r="B107" s="3"/>
      <c r="C107" s="3"/>
      <c r="D107" s="3"/>
      <c r="E107" s="3"/>
      <c r="F107" s="3"/>
      <c r="G107" s="3"/>
    </row>
    <row r="108" spans="1:7" x14ac:dyDescent="0.3">
      <c r="A108" s="3"/>
      <c r="B108" s="3"/>
      <c r="C108" s="3"/>
      <c r="E108" s="3"/>
      <c r="F108" s="3"/>
      <c r="G108" s="3"/>
    </row>
    <row r="109" spans="1:7" x14ac:dyDescent="0.3">
      <c r="A109" s="3"/>
      <c r="B109" s="3"/>
      <c r="C109" s="3"/>
      <c r="D109" s="3"/>
      <c r="E109" s="3"/>
      <c r="F109" s="3"/>
      <c r="G109" s="3"/>
    </row>
    <row r="110" spans="1:7" x14ac:dyDescent="0.3">
      <c r="A110" s="3"/>
      <c r="B110" s="3"/>
      <c r="C110" s="3"/>
      <c r="D110" s="3"/>
      <c r="E110" s="3"/>
      <c r="F110" s="3"/>
      <c r="G110" s="3"/>
    </row>
    <row r="111" spans="1:7" x14ac:dyDescent="0.3">
      <c r="A111" s="3"/>
      <c r="B111" s="3"/>
      <c r="C111" s="3"/>
      <c r="D111" s="3"/>
      <c r="E111" s="3"/>
      <c r="F111" s="3"/>
      <c r="G111" s="3"/>
    </row>
    <row r="112" spans="1:7" x14ac:dyDescent="0.3">
      <c r="A112" s="3"/>
      <c r="B112" s="3"/>
      <c r="C112" s="3"/>
      <c r="D112" s="3"/>
      <c r="E112" s="3"/>
      <c r="F112" s="3"/>
      <c r="G112" s="3"/>
    </row>
    <row r="113" spans="1:7" x14ac:dyDescent="0.3">
      <c r="A113" s="3"/>
      <c r="B113" s="3"/>
      <c r="C113" s="3"/>
      <c r="D113" s="3"/>
      <c r="E113" s="3"/>
      <c r="F113" s="3"/>
      <c r="G113" s="3"/>
    </row>
    <row r="114" spans="1:7" x14ac:dyDescent="0.3">
      <c r="A114" s="3"/>
      <c r="B114" s="3"/>
      <c r="C114" s="3"/>
      <c r="D114" s="3"/>
      <c r="E114" s="3"/>
      <c r="F114" s="3"/>
      <c r="G114" s="3"/>
    </row>
    <row r="115" spans="1:7" x14ac:dyDescent="0.3">
      <c r="A115" s="3"/>
      <c r="B115" s="3"/>
      <c r="C115" s="3"/>
      <c r="D115" s="3"/>
      <c r="E115" s="3"/>
      <c r="F115" s="3"/>
      <c r="G115" s="3"/>
    </row>
    <row r="116" spans="1:7" x14ac:dyDescent="0.3">
      <c r="A116" s="3"/>
      <c r="B116" s="3"/>
      <c r="C116" s="3"/>
      <c r="E116" s="3"/>
      <c r="F116" s="3"/>
      <c r="G116" s="3"/>
    </row>
    <row r="117" spans="1:7" x14ac:dyDescent="0.3">
      <c r="F117" s="3"/>
    </row>
    <row r="118" spans="1:7" x14ac:dyDescent="0.3">
      <c r="F118" s="3"/>
    </row>
    <row r="119" spans="1:7" x14ac:dyDescent="0.3">
      <c r="F119" s="3"/>
    </row>
    <row r="120" spans="1:7" x14ac:dyDescent="0.3">
      <c r="F120" s="3"/>
    </row>
    <row r="121" spans="1:7" x14ac:dyDescent="0.3">
      <c r="F121" s="3"/>
    </row>
    <row r="122" spans="1:7" x14ac:dyDescent="0.3">
      <c r="F122" s="3"/>
    </row>
    <row r="123" spans="1:7" x14ac:dyDescent="0.3">
      <c r="F123" s="3"/>
    </row>
    <row r="124" spans="1:7" x14ac:dyDescent="0.3">
      <c r="F124" s="3"/>
    </row>
  </sheetData>
  <sortState ref="F24:F57">
    <sortCondition ref="F24:F57"/>
  </sortState>
  <mergeCells count="7">
    <mergeCell ref="A7:G7"/>
    <mergeCell ref="A1:G1"/>
    <mergeCell ref="A2:G2"/>
    <mergeCell ref="A4:G4"/>
    <mergeCell ref="A3:G3"/>
    <mergeCell ref="A6:G6"/>
    <mergeCell ref="A5:G5"/>
  </mergeCells>
  <conditionalFormatting sqref="B1:B1048576">
    <cfRule type="duplicateValues" dxfId="11" priority="1"/>
  </conditionalFormatting>
  <hyperlinks>
    <hyperlink ref="G88" location="'Outpatient Rehabilitation'!A9" display="Back to Top"/>
    <hyperlink ref="G8" location="'Outpatient Rehabilitation'!A87" display="Link to Legend"/>
  </hyperlink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Outpatient Rehabilitation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Outpatient Rehabilitation fee schedule effective January 1, 2021</dc:title>
  <dc:creator>WA State Health Care Authority</dc:creator>
  <cp:lastModifiedBy>Slakey, Stefanie  (HCA)</cp:lastModifiedBy>
  <dcterms:created xsi:type="dcterms:W3CDTF">2018-01-29T21:30:16Z</dcterms:created>
  <dcterms:modified xsi:type="dcterms:W3CDTF">2021-01-04T17:18:03Z</dcterms:modified>
</cp:coreProperties>
</file>