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" yWindow="2772" windowWidth="15360" windowHeight="9228" tabRatio="716" activeTab="0"/>
  </bookViews>
  <sheets>
    <sheet name="Psychology" sheetId="1" r:id="rId1"/>
  </sheets>
  <definedNames/>
  <calcPr fullCalcOnLoad="1"/>
</workbook>
</file>

<file path=xl/sharedStrings.xml><?xml version="1.0" encoding="utf-8"?>
<sst xmlns="http://schemas.openxmlformats.org/spreadsheetml/2006/main" count="86" uniqueCount="44">
  <si>
    <t>Comments</t>
  </si>
  <si>
    <t>Code Status Indicator</t>
  </si>
  <si>
    <t>Code</t>
  </si>
  <si>
    <t>Mod</t>
  </si>
  <si>
    <t xml:space="preserve"> Maximum Allowable NFS</t>
  </si>
  <si>
    <t xml:space="preserve"> Maximum Allowable FS</t>
  </si>
  <si>
    <t>Status Indicators</t>
  </si>
  <si>
    <t>Legend</t>
  </si>
  <si>
    <t>D = Discontinued Code</t>
  </si>
  <si>
    <t>PA= Written Fax Prior Auth</t>
  </si>
  <si>
    <t>N = New Code</t>
  </si>
  <si>
    <t>EPA = Expedited Prior Auth</t>
  </si>
  <si>
    <t>P = Policy Change</t>
  </si>
  <si>
    <t>LE = Limitation Extension</t>
  </si>
  <si>
    <t>R = Rate Update</t>
  </si>
  <si>
    <t>B.R. = By Report</t>
  </si>
  <si>
    <t>A.C. = Acquisition Cost</t>
  </si>
  <si>
    <t>PA?</t>
  </si>
  <si>
    <t>PA</t>
  </si>
  <si>
    <t xml:space="preserve"> </t>
  </si>
  <si>
    <t>NFS = Non-Facility Setting</t>
  </si>
  <si>
    <t>FS = Facility Setting</t>
  </si>
  <si>
    <t>Health Care Authority (HCA)</t>
  </si>
  <si>
    <t>NC</t>
  </si>
  <si>
    <t>NC = Not Covered in this program</t>
  </si>
  <si>
    <t>UC</t>
  </si>
  <si>
    <t>EPA/COE</t>
  </si>
  <si>
    <t>EPA/PA</t>
  </si>
  <si>
    <t>See Physicians MPG for restrictions</t>
  </si>
  <si>
    <t xml:space="preserve">Covered for Psychologist only. Up to 7 hours for ages 20 and younger, </t>
  </si>
  <si>
    <t xml:space="preserve">Covered for Psychologist only. Limit 2 units per lifetime in oupatient setting; PA required for more than 2 units, </t>
  </si>
  <si>
    <t>Covered for Psychologist only</t>
  </si>
  <si>
    <t>Covered for Psychologist only. PA if EPA doesn't apply</t>
  </si>
  <si>
    <t xml:space="preserve">Mental Health &amp; Psychology Services </t>
  </si>
  <si>
    <t>Covered for Psychologist only.</t>
  </si>
  <si>
    <t xml:space="preserve">Covered for Psychologist only. </t>
  </si>
  <si>
    <t>B.R</t>
  </si>
  <si>
    <t>Covered effective Jan. 1, 2015, limit 1 per client per year</t>
  </si>
  <si>
    <t>Covered effective Jan. 1, 2015, limit 36 visits per client per year</t>
  </si>
  <si>
    <t>Effective July 1, 2015</t>
  </si>
  <si>
    <t>R</t>
  </si>
  <si>
    <t>L/R</t>
  </si>
  <si>
    <t>P</t>
  </si>
  <si>
    <t>Updated 7/21/2015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</si>
</sst>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4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2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2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25" fillId="17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25" fillId="19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2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2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25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4" borderId="0" applyNumberFormat="0" applyBorder="0" applyAlignment="0" applyProtection="0"/>
    <xf numFmtId="0" fontId="25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6" borderId="0" applyNumberFormat="0" applyBorder="0" applyAlignment="0" applyProtection="0"/>
    <xf numFmtId="0" fontId="25" fillId="37" borderId="0" applyNumberFormat="0" applyBorder="0" applyAlignment="0" applyProtection="0"/>
    <xf numFmtId="0" fontId="46" fillId="38" borderId="0" applyNumberFormat="0" applyBorder="0" applyAlignment="0" applyProtection="0"/>
    <xf numFmtId="0" fontId="47" fillId="38" borderId="0" applyNumberFormat="0" applyBorder="0" applyAlignment="0" applyProtection="0"/>
    <xf numFmtId="0" fontId="25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0" borderId="0" applyNumberFormat="0" applyBorder="0" applyAlignment="0" applyProtection="0"/>
    <xf numFmtId="0" fontId="25" fillId="29" borderId="0" applyNumberFormat="0" applyBorder="0" applyAlignment="0" applyProtection="0"/>
    <xf numFmtId="0" fontId="46" fillId="41" borderId="0" applyNumberFormat="0" applyBorder="0" applyAlignment="0" applyProtection="0"/>
    <xf numFmtId="0" fontId="47" fillId="41" borderId="0" applyNumberFormat="0" applyBorder="0" applyAlignment="0" applyProtection="0"/>
    <xf numFmtId="0" fontId="25" fillId="31" borderId="0" applyNumberFormat="0" applyBorder="0" applyAlignment="0" applyProtection="0"/>
    <xf numFmtId="0" fontId="46" fillId="42" borderId="0" applyNumberFormat="0" applyBorder="0" applyAlignment="0" applyProtection="0"/>
    <xf numFmtId="0" fontId="47" fillId="42" borderId="0" applyNumberFormat="0" applyBorder="0" applyAlignment="0" applyProtection="0"/>
    <xf numFmtId="0" fontId="25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44" borderId="0" applyNumberFormat="0" applyBorder="0" applyAlignment="0" applyProtection="0"/>
    <xf numFmtId="0" fontId="16" fillId="5" borderId="0" applyNumberFormat="0" applyBorder="0" applyAlignment="0" applyProtection="0"/>
    <xf numFmtId="0" fontId="50" fillId="45" borderId="1" applyNumberFormat="0" applyAlignment="0" applyProtection="0"/>
    <xf numFmtId="0" fontId="51" fillId="45" borderId="1" applyNumberFormat="0" applyAlignment="0" applyProtection="0"/>
    <xf numFmtId="0" fontId="20" fillId="46" borderId="2" applyNumberFormat="0" applyAlignment="0" applyProtection="0"/>
    <xf numFmtId="0" fontId="52" fillId="47" borderId="3" applyNumberFormat="0" applyAlignment="0" applyProtection="0"/>
    <xf numFmtId="0" fontId="53" fillId="47" borderId="3" applyNumberFormat="0" applyAlignment="0" applyProtection="0"/>
    <xf numFmtId="0" fontId="2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15" fillId="7" borderId="0" applyNumberFormat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12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13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14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0" borderId="1" applyNumberFormat="0" applyAlignment="0" applyProtection="0"/>
    <xf numFmtId="0" fontId="67" fillId="50" borderId="1" applyNumberFormat="0" applyAlignment="0" applyProtection="0"/>
    <xf numFmtId="0" fontId="18" fillId="13" borderId="2" applyNumberFormat="0" applyAlignment="0" applyProtection="0"/>
    <xf numFmtId="0" fontId="68" fillId="0" borderId="11" applyNumberFormat="0" applyFill="0" applyAlignment="0" applyProtection="0"/>
    <xf numFmtId="0" fontId="69" fillId="0" borderId="11" applyNumberFormat="0" applyFill="0" applyAlignment="0" applyProtection="0"/>
    <xf numFmtId="0" fontId="21" fillId="0" borderId="12" applyNumberFormat="0" applyFill="0" applyAlignment="0" applyProtection="0"/>
    <xf numFmtId="0" fontId="70" fillId="51" borderId="0" applyNumberFormat="0" applyBorder="0" applyAlignment="0" applyProtection="0"/>
    <xf numFmtId="0" fontId="71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4" borderId="14" applyNumberFormat="0" applyFont="0" applyAlignment="0" applyProtection="0"/>
    <xf numFmtId="0" fontId="45" fillId="53" borderId="13" applyNumberFormat="0" applyFont="0" applyAlignment="0" applyProtection="0"/>
    <xf numFmtId="0" fontId="44" fillId="53" borderId="13" applyNumberFormat="0" applyFont="0" applyAlignment="0" applyProtection="0"/>
    <xf numFmtId="0" fontId="4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5" fillId="53" borderId="13" applyNumberFormat="0" applyFont="0" applyAlignment="0" applyProtection="0"/>
    <xf numFmtId="0" fontId="1" fillId="53" borderId="13" applyNumberFormat="0" applyFont="0" applyAlignment="0" applyProtection="0"/>
    <xf numFmtId="0" fontId="73" fillId="45" borderId="15" applyNumberFormat="0" applyAlignment="0" applyProtection="0"/>
    <xf numFmtId="0" fontId="74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10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08" applyFont="1">
      <alignment/>
      <protection/>
    </xf>
    <xf numFmtId="0" fontId="5" fillId="0" borderId="0" xfId="0" applyFont="1" applyAlignment="1">
      <alignment/>
    </xf>
    <xf numFmtId="0" fontId="5" fillId="0" borderId="0" xfId="208" applyFont="1" applyBorder="1" applyAlignment="1">
      <alignment horizontal="center"/>
      <protection/>
    </xf>
    <xf numFmtId="0" fontId="5" fillId="0" borderId="0" xfId="208" applyFont="1" applyFill="1" applyBorder="1">
      <alignment/>
      <protection/>
    </xf>
    <xf numFmtId="0" fontId="7" fillId="0" borderId="0" xfId="208" applyFont="1" applyAlignment="1">
      <alignment horizontal="left"/>
      <protection/>
    </xf>
    <xf numFmtId="0" fontId="5" fillId="0" borderId="0" xfId="208" applyFont="1" applyBorder="1" applyAlignment="1">
      <alignment horizontal="center" vertical="top" wrapText="1"/>
      <protection/>
    </xf>
    <xf numFmtId="164" fontId="7" fillId="0" borderId="0" xfId="116" applyNumberFormat="1" applyFont="1" applyAlignment="1">
      <alignment wrapText="1"/>
    </xf>
    <xf numFmtId="0" fontId="5" fillId="0" borderId="0" xfId="208" applyFont="1" applyFill="1">
      <alignment/>
      <protection/>
    </xf>
    <xf numFmtId="0" fontId="5" fillId="0" borderId="0" xfId="208" applyFont="1" applyAlignment="1">
      <alignment horizontal="left"/>
      <protection/>
    </xf>
    <xf numFmtId="0" fontId="5" fillId="0" borderId="0" xfId="209" applyFont="1" applyFill="1" applyAlignment="1">
      <alignment horizontal="left"/>
      <protection/>
    </xf>
    <xf numFmtId="0" fontId="5" fillId="0" borderId="0" xfId="208" applyFont="1" applyFill="1" applyAlignment="1">
      <alignment horizontal="center"/>
      <protection/>
    </xf>
    <xf numFmtId="8" fontId="5" fillId="0" borderId="0" xfId="208" applyNumberFormat="1" applyFont="1" applyFill="1">
      <alignment/>
      <protection/>
    </xf>
    <xf numFmtId="164" fontId="5" fillId="0" borderId="0" xfId="116" applyNumberFormat="1" applyFont="1" applyFill="1" applyAlignment="1">
      <alignment horizontal="center" wrapText="1"/>
    </xf>
    <xf numFmtId="0" fontId="3" fillId="0" borderId="0" xfId="208" applyFont="1" applyBorder="1" applyAlignment="1">
      <alignment horizontal="center"/>
      <protection/>
    </xf>
    <xf numFmtId="164" fontId="5" fillId="0" borderId="0" xfId="116" applyNumberFormat="1" applyFont="1" applyAlignment="1">
      <alignment wrapText="1"/>
    </xf>
    <xf numFmtId="164" fontId="5" fillId="0" borderId="0" xfId="116" applyNumberFormat="1" applyFont="1" applyAlignment="1">
      <alignment/>
    </xf>
    <xf numFmtId="0" fontId="5" fillId="0" borderId="19" xfId="208" applyNumberFormat="1" applyFont="1" applyFill="1" applyBorder="1" applyAlignment="1">
      <alignment horizontal="center"/>
      <protection/>
    </xf>
    <xf numFmtId="0" fontId="5" fillId="0" borderId="19" xfId="208" applyNumberFormat="1" applyFont="1" applyFill="1" applyBorder="1" applyAlignment="1" quotePrefix="1">
      <alignment horizontal="center"/>
      <protection/>
    </xf>
    <xf numFmtId="0" fontId="5" fillId="0" borderId="19" xfId="208" applyFont="1" applyFill="1" applyBorder="1">
      <alignment/>
      <protection/>
    </xf>
    <xf numFmtId="0" fontId="5" fillId="0" borderId="0" xfId="0" applyFont="1" applyFill="1" applyAlignment="1">
      <alignment/>
    </xf>
    <xf numFmtId="0" fontId="5" fillId="0" borderId="19" xfId="208" applyFont="1" applyFill="1" applyBorder="1" applyAlignment="1">
      <alignment horizontal="center" vertical="center"/>
      <protection/>
    </xf>
    <xf numFmtId="164" fontId="6" fillId="0" borderId="19" xfId="210" applyNumberFormat="1" applyFont="1" applyFill="1" applyBorder="1" applyAlignment="1">
      <alignment horizontal="center" wrapText="1"/>
      <protection/>
    </xf>
    <xf numFmtId="0" fontId="5" fillId="0" borderId="19" xfId="208" applyFont="1" applyFill="1" applyBorder="1" applyAlignment="1">
      <alignment wrapText="1"/>
      <protection/>
    </xf>
    <xf numFmtId="0" fontId="5" fillId="0" borderId="0" xfId="0" applyFont="1" applyAlignment="1">
      <alignment horizontal="center"/>
    </xf>
    <xf numFmtId="0" fontId="3" fillId="0" borderId="19" xfId="208" applyFont="1" applyFill="1" applyBorder="1" applyAlignment="1">
      <alignment horizontal="center" wrapText="1"/>
      <protection/>
    </xf>
    <xf numFmtId="0" fontId="3" fillId="0" borderId="19" xfId="208" applyFont="1" applyFill="1" applyBorder="1" applyAlignment="1">
      <alignment horizontal="center"/>
      <protection/>
    </xf>
    <xf numFmtId="164" fontId="3" fillId="0" borderId="19" xfId="116" applyNumberFormat="1" applyFont="1" applyFill="1" applyBorder="1" applyAlignment="1">
      <alignment horizontal="center" wrapText="1"/>
    </xf>
    <xf numFmtId="0" fontId="5" fillId="0" borderId="19" xfId="208" applyFont="1" applyFill="1" applyBorder="1" applyAlignment="1">
      <alignment horizontal="center"/>
      <protection/>
    </xf>
    <xf numFmtId="8" fontId="6" fillId="0" borderId="19" xfId="211" applyNumberFormat="1" applyFont="1" applyFill="1" applyBorder="1" applyAlignment="1">
      <alignment horizontal="center" wrapText="1"/>
      <protection/>
    </xf>
    <xf numFmtId="0" fontId="6" fillId="0" borderId="19" xfId="211" applyFont="1" applyFill="1" applyBorder="1" applyAlignment="1">
      <alignment horizontal="center" wrapText="1"/>
      <protection/>
    </xf>
    <xf numFmtId="0" fontId="5" fillId="55" borderId="19" xfId="208" applyNumberFormat="1" applyFont="1" applyFill="1" applyBorder="1" applyAlignment="1">
      <alignment horizontal="center"/>
      <protection/>
    </xf>
    <xf numFmtId="0" fontId="5" fillId="55" borderId="19" xfId="208" applyNumberFormat="1" applyFont="1" applyFill="1" applyBorder="1" applyAlignment="1" quotePrefix="1">
      <alignment horizontal="center"/>
      <protection/>
    </xf>
    <xf numFmtId="164" fontId="6" fillId="55" borderId="19" xfId="210" applyNumberFormat="1" applyFont="1" applyFill="1" applyBorder="1" applyAlignment="1">
      <alignment horizontal="center" wrapText="1"/>
      <protection/>
    </xf>
    <xf numFmtId="0" fontId="5" fillId="55" borderId="19" xfId="208" applyFont="1" applyFill="1" applyBorder="1" applyAlignment="1">
      <alignment horizontal="center" vertical="center"/>
      <protection/>
    </xf>
    <xf numFmtId="0" fontId="5" fillId="55" borderId="19" xfId="208" applyFont="1" applyFill="1" applyBorder="1">
      <alignment/>
      <protection/>
    </xf>
    <xf numFmtId="0" fontId="5" fillId="55" borderId="19" xfId="208" applyFont="1" applyFill="1" applyBorder="1" applyAlignment="1">
      <alignment horizontal="center"/>
      <protection/>
    </xf>
    <xf numFmtId="8" fontId="6" fillId="55" borderId="19" xfId="211" applyNumberFormat="1" applyFont="1" applyFill="1" applyBorder="1" applyAlignment="1">
      <alignment horizontal="center" wrapText="1"/>
      <protection/>
    </xf>
    <xf numFmtId="0" fontId="9" fillId="0" borderId="0" xfId="208" applyFont="1" applyBorder="1" applyAlignment="1">
      <alignment horizontal="center"/>
      <protection/>
    </xf>
    <xf numFmtId="0" fontId="9" fillId="0" borderId="0" xfId="208" applyFont="1" applyFill="1" applyBorder="1" applyAlignment="1">
      <alignment horizontal="center"/>
      <protection/>
    </xf>
    <xf numFmtId="164" fontId="5" fillId="0" borderId="0" xfId="116" applyNumberFormat="1" applyFont="1" applyAlignment="1">
      <alignment wrapText="1"/>
    </xf>
    <xf numFmtId="0" fontId="9" fillId="55" borderId="20" xfId="208" applyFont="1" applyFill="1" applyBorder="1" applyAlignment="1">
      <alignment horizontal="center"/>
      <protection/>
    </xf>
  </cellXfs>
  <cellStyles count="225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2 2" xfId="65"/>
    <cellStyle name="60% - Accent2" xfId="66"/>
    <cellStyle name="60% - Accent2 2" xfId="67"/>
    <cellStyle name="60% - Accent2 2 2" xfId="68"/>
    <cellStyle name="60% - Accent3" xfId="69"/>
    <cellStyle name="60% - Accent3 2" xfId="70"/>
    <cellStyle name="60% - Accent3 2 2" xfId="71"/>
    <cellStyle name="60% - Accent4" xfId="72"/>
    <cellStyle name="60% - Accent4 2" xfId="73"/>
    <cellStyle name="60% - Accent4 2 2" xfId="74"/>
    <cellStyle name="60% - Accent5" xfId="75"/>
    <cellStyle name="60% - Accent5 2" xfId="76"/>
    <cellStyle name="60% - Accent5 2 2" xfId="77"/>
    <cellStyle name="60% - Accent6" xfId="78"/>
    <cellStyle name="60% - Accent6 2" xfId="79"/>
    <cellStyle name="60% - Accent6 2 2" xfId="80"/>
    <cellStyle name="Accent1" xfId="81"/>
    <cellStyle name="Accent1 2" xfId="82"/>
    <cellStyle name="Accent1 2 2" xfId="83"/>
    <cellStyle name="Accent2" xfId="84"/>
    <cellStyle name="Accent2 2" xfId="85"/>
    <cellStyle name="Accent2 2 2" xfId="86"/>
    <cellStyle name="Accent3" xfId="87"/>
    <cellStyle name="Accent3 2" xfId="88"/>
    <cellStyle name="Accent3 2 2" xfId="89"/>
    <cellStyle name="Accent4" xfId="90"/>
    <cellStyle name="Accent4 2" xfId="91"/>
    <cellStyle name="Accent4 2 2" xfId="92"/>
    <cellStyle name="Accent5" xfId="93"/>
    <cellStyle name="Accent5 2" xfId="94"/>
    <cellStyle name="Accent5 2 2" xfId="95"/>
    <cellStyle name="Accent6" xfId="96"/>
    <cellStyle name="Accent6 2" xfId="97"/>
    <cellStyle name="Accent6 2 2" xfId="98"/>
    <cellStyle name="Bad" xfId="99"/>
    <cellStyle name="Bad 2" xfId="100"/>
    <cellStyle name="Bad 2 2" xfId="101"/>
    <cellStyle name="Calculation" xfId="102"/>
    <cellStyle name="Calculation 2" xfId="103"/>
    <cellStyle name="Calculation 2 2" xfId="104"/>
    <cellStyle name="Check Cell" xfId="105"/>
    <cellStyle name="Check Cell 2" xfId="106"/>
    <cellStyle name="Check Cell 2 2" xfId="107"/>
    <cellStyle name="Comma" xfId="108"/>
    <cellStyle name="Comma [0]" xfId="109"/>
    <cellStyle name="Comma 2" xfId="110"/>
    <cellStyle name="Comma 2 2" xfId="111"/>
    <cellStyle name="Comma 3" xfId="112"/>
    <cellStyle name="Comma 4" xfId="113"/>
    <cellStyle name="Comma 5" xfId="114"/>
    <cellStyle name="Comma 6" xfId="115"/>
    <cellStyle name="Currency" xfId="116"/>
    <cellStyle name="Currency [0]" xfId="117"/>
    <cellStyle name="Currency 10" xfId="118"/>
    <cellStyle name="Currency 2" xfId="119"/>
    <cellStyle name="Currency 3" xfId="120"/>
    <cellStyle name="Currency 3 2" xfId="121"/>
    <cellStyle name="Currency 3 3" xfId="122"/>
    <cellStyle name="Currency 4" xfId="123"/>
    <cellStyle name="Currency 5" xfId="124"/>
    <cellStyle name="Currency 6" xfId="125"/>
    <cellStyle name="Currency 7" xfId="126"/>
    <cellStyle name="Explanatory Text" xfId="127"/>
    <cellStyle name="Explanatory Text 2" xfId="128"/>
    <cellStyle name="Explanatory Text 2 2" xfId="129"/>
    <cellStyle name="Followed Hyperlink" xfId="130"/>
    <cellStyle name="Good" xfId="131"/>
    <cellStyle name="Good 2" xfId="132"/>
    <cellStyle name="Good 2 2" xfId="133"/>
    <cellStyle name="Heading 1" xfId="134"/>
    <cellStyle name="Heading 1 2" xfId="135"/>
    <cellStyle name="Heading 1 2 2" xfId="136"/>
    <cellStyle name="Heading 2" xfId="137"/>
    <cellStyle name="Heading 2 2" xfId="138"/>
    <cellStyle name="Heading 2 2 2" xfId="139"/>
    <cellStyle name="Heading 3" xfId="140"/>
    <cellStyle name="Heading 3 2" xfId="141"/>
    <cellStyle name="Heading 3 2 2" xfId="142"/>
    <cellStyle name="Heading 4" xfId="143"/>
    <cellStyle name="Heading 4 2" xfId="144"/>
    <cellStyle name="Heading 4 2 2" xfId="145"/>
    <cellStyle name="Hyperlink" xfId="146"/>
    <cellStyle name="Hyperlink 2" xfId="147"/>
    <cellStyle name="Hyperlink 2 2" xfId="148"/>
    <cellStyle name="Hyperlink 3" xfId="149"/>
    <cellStyle name="Hyperlink 4" xfId="150"/>
    <cellStyle name="Input" xfId="151"/>
    <cellStyle name="Input 2" xfId="152"/>
    <cellStyle name="Input 2 2" xfId="153"/>
    <cellStyle name="Linked Cell" xfId="154"/>
    <cellStyle name="Linked Cell 2" xfId="155"/>
    <cellStyle name="Linked Cell 2 2" xfId="156"/>
    <cellStyle name="Neutral" xfId="157"/>
    <cellStyle name="Neutral 2" xfId="158"/>
    <cellStyle name="Neutral 2 2" xfId="159"/>
    <cellStyle name="Normal 11" xfId="160"/>
    <cellStyle name="Normal 13" xfId="161"/>
    <cellStyle name="Normal 15" xfId="162"/>
    <cellStyle name="Normal 16" xfId="163"/>
    <cellStyle name="Normal 17" xfId="164"/>
    <cellStyle name="Normal 18" xfId="165"/>
    <cellStyle name="Normal 19" xfId="166"/>
    <cellStyle name="Normal 2" xfId="167"/>
    <cellStyle name="Normal 2 2" xfId="168"/>
    <cellStyle name="Normal 2 2 4" xfId="169"/>
    <cellStyle name="Normal 2 3" xfId="170"/>
    <cellStyle name="Normal 2 4" xfId="171"/>
    <cellStyle name="Normal 20" xfId="172"/>
    <cellStyle name="Normal 23" xfId="173"/>
    <cellStyle name="Normal 24" xfId="174"/>
    <cellStyle name="Normal 25" xfId="175"/>
    <cellStyle name="Normal 26" xfId="176"/>
    <cellStyle name="Normal 27" xfId="177"/>
    <cellStyle name="Normal 28" xfId="178"/>
    <cellStyle name="Normal 29" xfId="179"/>
    <cellStyle name="Normal 3" xfId="180"/>
    <cellStyle name="Normal 3 2" xfId="181"/>
    <cellStyle name="Normal 3 3" xfId="182"/>
    <cellStyle name="Normal 3 3 2" xfId="183"/>
    <cellStyle name="Normal 3 3 2 2" xfId="184"/>
    <cellStyle name="Normal 3 4" xfId="185"/>
    <cellStyle name="Normal 3 5" xfId="186"/>
    <cellStyle name="Normal 30" xfId="187"/>
    <cellStyle name="Normal 31" xfId="188"/>
    <cellStyle name="Normal 32" xfId="189"/>
    <cellStyle name="Normal 33" xfId="190"/>
    <cellStyle name="Normal 34" xfId="191"/>
    <cellStyle name="Normal 35" xfId="192"/>
    <cellStyle name="Normal 36" xfId="193"/>
    <cellStyle name="Normal 4" xfId="194"/>
    <cellStyle name="Normal 4 2" xfId="195"/>
    <cellStyle name="Normal 4 3" xfId="196"/>
    <cellStyle name="Normal 4 4" xfId="197"/>
    <cellStyle name="Normal 4 5" xfId="198"/>
    <cellStyle name="Normal 4 6" xfId="199"/>
    <cellStyle name="Normal 5" xfId="200"/>
    <cellStyle name="Normal 5 2" xfId="201"/>
    <cellStyle name="Normal 5 2 2" xfId="202"/>
    <cellStyle name="Normal 5 3" xfId="203"/>
    <cellStyle name="Normal 6" xfId="204"/>
    <cellStyle name="Normal 6 2" xfId="205"/>
    <cellStyle name="Normal 7" xfId="206"/>
    <cellStyle name="Normal 8" xfId="207"/>
    <cellStyle name="Normal_Sheet1" xfId="208"/>
    <cellStyle name="Normal_Sheet1_1" xfId="209"/>
    <cellStyle name="Normal_Sheet2" xfId="210"/>
    <cellStyle name="Normal_Sheet3" xfId="211"/>
    <cellStyle name="Note" xfId="212"/>
    <cellStyle name="Note 2" xfId="213"/>
    <cellStyle name="Note 2 2" xfId="214"/>
    <cellStyle name="Note 2 3" xfId="215"/>
    <cellStyle name="Note 2 4" xfId="216"/>
    <cellStyle name="Note 3" xfId="217"/>
    <cellStyle name="Note 3 2" xfId="218"/>
    <cellStyle name="Note 4" xfId="219"/>
    <cellStyle name="Note 5" xfId="220"/>
    <cellStyle name="Note 6" xfId="221"/>
    <cellStyle name="Note 7" xfId="222"/>
    <cellStyle name="Note 8" xfId="223"/>
    <cellStyle name="Output" xfId="224"/>
    <cellStyle name="Output 2" xfId="225"/>
    <cellStyle name="Output 2 2" xfId="226"/>
    <cellStyle name="Percent" xfId="227"/>
    <cellStyle name="Percent 2" xfId="228"/>
    <cellStyle name="Percent 3" xfId="229"/>
    <cellStyle name="Percent 4" xfId="230"/>
    <cellStyle name="Title" xfId="231"/>
    <cellStyle name="Title 2" xfId="232"/>
    <cellStyle name="Total" xfId="233"/>
    <cellStyle name="Total 2" xfId="234"/>
    <cellStyle name="Total 2 2" xfId="235"/>
    <cellStyle name="Warning Text" xfId="236"/>
    <cellStyle name="Warning Text 2" xfId="237"/>
    <cellStyle name="Warning Text 2 2" xfId="238"/>
  </cellStyles>
  <dxfs count="3"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0" tint="-0.24993999302387238"/>
          <bgColor theme="0" tint="-0.24993999302387238"/>
        </patternFill>
      </fill>
    </dxf>
  </dxfs>
  <tableStyles count="1" defaultTableStyle="TableStyleMedium9" defaultPivotStyle="PivotStyleLight16">
    <tableStyle name="Table Style 1" pivot="0" count="1">
      <tableStyleElement type="first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Layout" workbookViewId="0" topLeftCell="A1">
      <selection activeCell="A2" sqref="A2:G2"/>
    </sheetView>
  </sheetViews>
  <sheetFormatPr defaultColWidth="9.421875" defaultRowHeight="12.75"/>
  <cols>
    <col min="1" max="2" width="9.421875" style="2" customWidth="1"/>
    <col min="3" max="3" width="9.421875" style="24" customWidth="1"/>
    <col min="4" max="5" width="9.421875" style="2" customWidth="1"/>
    <col min="6" max="6" width="8.57421875" style="2" customWidth="1"/>
    <col min="7" max="7" width="35.8515625" style="2" customWidth="1"/>
    <col min="8" max="16384" width="9.421875" style="2" customWidth="1"/>
  </cols>
  <sheetData>
    <row r="1" spans="1:8" ht="15">
      <c r="A1" s="38" t="s">
        <v>22</v>
      </c>
      <c r="B1" s="38"/>
      <c r="C1" s="38"/>
      <c r="D1" s="38"/>
      <c r="E1" s="38"/>
      <c r="F1" s="38"/>
      <c r="G1" s="38"/>
      <c r="H1" s="1"/>
    </row>
    <row r="2" spans="1:8" ht="15">
      <c r="A2" s="38" t="s">
        <v>33</v>
      </c>
      <c r="B2" s="38"/>
      <c r="C2" s="38"/>
      <c r="D2" s="38"/>
      <c r="E2" s="38"/>
      <c r="F2" s="38"/>
      <c r="G2" s="38"/>
      <c r="H2" s="1"/>
    </row>
    <row r="3" spans="1:8" ht="15">
      <c r="A3" s="39" t="s">
        <v>39</v>
      </c>
      <c r="B3" s="39"/>
      <c r="C3" s="39"/>
      <c r="D3" s="39"/>
      <c r="E3" s="39"/>
      <c r="F3" s="39"/>
      <c r="G3" s="39"/>
      <c r="H3" s="1"/>
    </row>
    <row r="4" spans="1:8" ht="15">
      <c r="A4" s="41" t="s">
        <v>43</v>
      </c>
      <c r="B4" s="41"/>
      <c r="C4" s="41"/>
      <c r="D4" s="41"/>
      <c r="E4" s="41"/>
      <c r="F4" s="41"/>
      <c r="G4" s="41"/>
      <c r="H4" s="1"/>
    </row>
    <row r="5" spans="1:8" ht="43.5" customHeight="1">
      <c r="A5" s="25" t="s">
        <v>1</v>
      </c>
      <c r="B5" s="25" t="s">
        <v>2</v>
      </c>
      <c r="C5" s="26" t="s">
        <v>3</v>
      </c>
      <c r="D5" s="27" t="s">
        <v>4</v>
      </c>
      <c r="E5" s="27" t="s">
        <v>5</v>
      </c>
      <c r="F5" s="26" t="s">
        <v>17</v>
      </c>
      <c r="G5" s="26" t="s">
        <v>0</v>
      </c>
      <c r="H5" s="1"/>
    </row>
    <row r="6" spans="1:8" ht="12.75">
      <c r="A6" s="31" t="s">
        <v>40</v>
      </c>
      <c r="B6" s="32">
        <v>90785</v>
      </c>
      <c r="C6" s="32"/>
      <c r="D6" s="33">
        <v>7.52</v>
      </c>
      <c r="E6" s="33">
        <v>7.52</v>
      </c>
      <c r="F6" s="34"/>
      <c r="G6" s="35"/>
      <c r="H6" s="1"/>
    </row>
    <row r="7" spans="1:8" ht="12.75">
      <c r="A7" s="31" t="s">
        <v>40</v>
      </c>
      <c r="B7" s="32">
        <v>90791</v>
      </c>
      <c r="C7" s="36"/>
      <c r="D7" s="37">
        <v>68.98</v>
      </c>
      <c r="E7" s="37">
        <v>66.92</v>
      </c>
      <c r="F7" s="34"/>
      <c r="G7" s="35"/>
      <c r="H7" s="1"/>
    </row>
    <row r="8" spans="1:8" ht="12.75">
      <c r="A8" s="31" t="s">
        <v>40</v>
      </c>
      <c r="B8" s="32">
        <v>90792</v>
      </c>
      <c r="C8" s="36"/>
      <c r="D8" s="37">
        <v>77.25</v>
      </c>
      <c r="E8" s="37">
        <v>75</v>
      </c>
      <c r="F8" s="34"/>
      <c r="G8" s="35"/>
      <c r="H8" s="1"/>
    </row>
    <row r="9" spans="1:8" s="20" customFormat="1" ht="12.75">
      <c r="A9" s="31" t="s">
        <v>40</v>
      </c>
      <c r="B9" s="32">
        <v>90832</v>
      </c>
      <c r="C9" s="32"/>
      <c r="D9" s="33">
        <v>33.64</v>
      </c>
      <c r="E9" s="33">
        <v>33.26</v>
      </c>
      <c r="F9" s="34"/>
      <c r="G9" s="35"/>
      <c r="H9" s="8"/>
    </row>
    <row r="10" spans="1:8" s="20" customFormat="1" ht="12.75">
      <c r="A10" s="17" t="s">
        <v>40</v>
      </c>
      <c r="B10" s="18">
        <v>90833</v>
      </c>
      <c r="C10" s="18"/>
      <c r="D10" s="22">
        <v>38.43</v>
      </c>
      <c r="E10" s="22">
        <v>38.01</v>
      </c>
      <c r="F10" s="21"/>
      <c r="G10" s="19"/>
      <c r="H10" s="8"/>
    </row>
    <row r="11" spans="1:8" s="20" customFormat="1" ht="12.75">
      <c r="A11" s="31" t="s">
        <v>40</v>
      </c>
      <c r="B11" s="32">
        <v>90834</v>
      </c>
      <c r="C11" s="36"/>
      <c r="D11" s="37">
        <v>44.55</v>
      </c>
      <c r="E11" s="37">
        <v>44.17</v>
      </c>
      <c r="F11" s="34"/>
      <c r="G11" s="35"/>
      <c r="H11" s="8"/>
    </row>
    <row r="12" spans="1:8" s="20" customFormat="1" ht="12.75">
      <c r="A12" s="17" t="s">
        <v>40</v>
      </c>
      <c r="B12" s="18">
        <v>90836</v>
      </c>
      <c r="C12" s="28"/>
      <c r="D12" s="29">
        <v>48.66</v>
      </c>
      <c r="E12" s="29">
        <v>48.45</v>
      </c>
      <c r="F12" s="21"/>
      <c r="G12" s="19"/>
      <c r="H12" s="8"/>
    </row>
    <row r="13" spans="1:8" s="20" customFormat="1" ht="12.75">
      <c r="A13" s="31" t="s">
        <v>40</v>
      </c>
      <c r="B13" s="32">
        <v>90837</v>
      </c>
      <c r="C13" s="32"/>
      <c r="D13" s="33">
        <v>66.92</v>
      </c>
      <c r="E13" s="33">
        <v>66.54</v>
      </c>
      <c r="F13" s="34"/>
      <c r="G13" s="35"/>
      <c r="H13" s="8"/>
    </row>
    <row r="14" spans="1:8" s="20" customFormat="1" ht="12.75">
      <c r="A14" s="17" t="s">
        <v>40</v>
      </c>
      <c r="B14" s="18">
        <v>90838</v>
      </c>
      <c r="C14" s="18"/>
      <c r="D14" s="22">
        <v>64.32</v>
      </c>
      <c r="E14" s="22">
        <v>63.7</v>
      </c>
      <c r="F14" s="21"/>
      <c r="G14" s="19"/>
      <c r="H14" s="8"/>
    </row>
    <row r="15" spans="1:8" s="20" customFormat="1" ht="12.75">
      <c r="A15" s="17" t="s">
        <v>40</v>
      </c>
      <c r="B15" s="18">
        <v>90845</v>
      </c>
      <c r="C15" s="18"/>
      <c r="D15" s="22">
        <v>53.25</v>
      </c>
      <c r="E15" s="22">
        <v>53.05</v>
      </c>
      <c r="F15" s="21"/>
      <c r="G15" s="19"/>
      <c r="H15" s="8"/>
    </row>
    <row r="16" spans="1:8" ht="12.75">
      <c r="A16" s="31" t="s">
        <v>40</v>
      </c>
      <c r="B16" s="32">
        <v>90846</v>
      </c>
      <c r="C16" s="36"/>
      <c r="D16" s="37">
        <v>54.14</v>
      </c>
      <c r="E16" s="37">
        <v>53.57</v>
      </c>
      <c r="F16" s="34"/>
      <c r="G16" s="35"/>
      <c r="H16" s="1"/>
    </row>
    <row r="17" spans="1:8" ht="12.75">
      <c r="A17" s="31" t="s">
        <v>40</v>
      </c>
      <c r="B17" s="32">
        <v>90847</v>
      </c>
      <c r="C17" s="32"/>
      <c r="D17" s="33">
        <v>56.2</v>
      </c>
      <c r="E17" s="33">
        <v>55.64</v>
      </c>
      <c r="F17" s="34"/>
      <c r="G17" s="35"/>
      <c r="H17" s="1"/>
    </row>
    <row r="18" spans="1:8" ht="12.75">
      <c r="A18" s="31" t="s">
        <v>40</v>
      </c>
      <c r="B18" s="32">
        <v>90849</v>
      </c>
      <c r="C18" s="36"/>
      <c r="D18" s="37">
        <v>18.79</v>
      </c>
      <c r="E18" s="37">
        <v>16.73</v>
      </c>
      <c r="F18" s="34"/>
      <c r="G18" s="35"/>
      <c r="H18" s="1"/>
    </row>
    <row r="19" spans="1:8" ht="12.75">
      <c r="A19" s="31" t="s">
        <v>40</v>
      </c>
      <c r="B19" s="32">
        <v>90853</v>
      </c>
      <c r="C19" s="32"/>
      <c r="D19" s="33">
        <v>13.54</v>
      </c>
      <c r="E19" s="33">
        <v>13.35</v>
      </c>
      <c r="F19" s="34"/>
      <c r="G19" s="35"/>
      <c r="H19" s="1"/>
    </row>
    <row r="20" spans="1:8" ht="12.75">
      <c r="A20" s="17" t="s">
        <v>41</v>
      </c>
      <c r="B20" s="18">
        <v>90865</v>
      </c>
      <c r="C20" s="18"/>
      <c r="D20" s="22">
        <v>100.24</v>
      </c>
      <c r="E20" s="22">
        <v>75.18</v>
      </c>
      <c r="F20" s="21"/>
      <c r="G20" s="19"/>
      <c r="H20" s="1"/>
    </row>
    <row r="21" spans="1:8" ht="26.25">
      <c r="A21" s="17" t="s">
        <v>42</v>
      </c>
      <c r="B21" s="18">
        <v>90867</v>
      </c>
      <c r="C21" s="18"/>
      <c r="D21" s="22" t="s">
        <v>36</v>
      </c>
      <c r="E21" s="22" t="s">
        <v>36</v>
      </c>
      <c r="F21" s="21"/>
      <c r="G21" s="23" t="s">
        <v>37</v>
      </c>
      <c r="H21" s="1"/>
    </row>
    <row r="22" spans="1:8" ht="26.25">
      <c r="A22" s="17" t="s">
        <v>42</v>
      </c>
      <c r="B22" s="18">
        <v>90868</v>
      </c>
      <c r="C22" s="18"/>
      <c r="D22" s="22" t="s">
        <v>36</v>
      </c>
      <c r="E22" s="22" t="s">
        <v>36</v>
      </c>
      <c r="F22" s="21"/>
      <c r="G22" s="23" t="s">
        <v>38</v>
      </c>
      <c r="H22" s="1"/>
    </row>
    <row r="23" spans="1:8" ht="26.25">
      <c r="A23" s="17" t="s">
        <v>42</v>
      </c>
      <c r="B23" s="18">
        <v>90869</v>
      </c>
      <c r="C23" s="18"/>
      <c r="D23" s="22" t="s">
        <v>36</v>
      </c>
      <c r="E23" s="22" t="s">
        <v>36</v>
      </c>
      <c r="F23" s="21"/>
      <c r="G23" s="23" t="s">
        <v>37</v>
      </c>
      <c r="H23" s="1"/>
    </row>
    <row r="24" spans="1:8" ht="12.75">
      <c r="A24" s="17" t="s">
        <v>41</v>
      </c>
      <c r="B24" s="18">
        <v>90870</v>
      </c>
      <c r="C24" s="18"/>
      <c r="D24" s="22">
        <v>106.51</v>
      </c>
      <c r="E24" s="22">
        <v>64.95</v>
      </c>
      <c r="F24" s="21"/>
      <c r="G24" s="23"/>
      <c r="H24" s="1"/>
    </row>
    <row r="25" spans="1:8" ht="39">
      <c r="A25" s="17" t="s">
        <v>40</v>
      </c>
      <c r="B25" s="18">
        <v>96101</v>
      </c>
      <c r="C25" s="28"/>
      <c r="D25" s="29">
        <v>46.78</v>
      </c>
      <c r="E25" s="29">
        <v>46.36</v>
      </c>
      <c r="F25" s="21" t="s">
        <v>18</v>
      </c>
      <c r="G25" s="23" t="s">
        <v>30</v>
      </c>
      <c r="H25" s="1"/>
    </row>
    <row r="26" spans="1:8" s="20" customFormat="1" ht="26.25">
      <c r="A26" s="17" t="s">
        <v>40</v>
      </c>
      <c r="B26" s="18">
        <v>96101</v>
      </c>
      <c r="C26" s="18" t="s">
        <v>25</v>
      </c>
      <c r="D26" s="22">
        <v>46.78</v>
      </c>
      <c r="E26" s="22">
        <v>46.36</v>
      </c>
      <c r="F26" s="21" t="s">
        <v>26</v>
      </c>
      <c r="G26" s="23" t="s">
        <v>29</v>
      </c>
      <c r="H26" s="8"/>
    </row>
    <row r="27" spans="1:8" ht="12.75">
      <c r="A27" s="17"/>
      <c r="B27" s="18">
        <v>96102</v>
      </c>
      <c r="C27" s="28"/>
      <c r="D27" s="30" t="s">
        <v>23</v>
      </c>
      <c r="E27" s="30" t="s">
        <v>23</v>
      </c>
      <c r="F27" s="21"/>
      <c r="G27" s="23"/>
      <c r="H27" s="14"/>
    </row>
    <row r="28" spans="1:8" ht="12.75">
      <c r="A28" s="17"/>
      <c r="B28" s="18">
        <v>96103</v>
      </c>
      <c r="C28" s="18"/>
      <c r="D28" s="22" t="s">
        <v>23</v>
      </c>
      <c r="E28" s="22" t="s">
        <v>23</v>
      </c>
      <c r="F28" s="21"/>
      <c r="G28" s="23"/>
      <c r="H28" s="14"/>
    </row>
    <row r="29" spans="1:8" ht="12.75">
      <c r="A29" s="17"/>
      <c r="B29" s="18">
        <v>96105</v>
      </c>
      <c r="C29" s="28"/>
      <c r="D29" s="30" t="s">
        <v>23</v>
      </c>
      <c r="E29" s="30" t="s">
        <v>23</v>
      </c>
      <c r="F29" s="21"/>
      <c r="G29" s="23"/>
      <c r="H29" s="1"/>
    </row>
    <row r="30" spans="1:8" ht="12.75">
      <c r="A30" s="17" t="s">
        <v>40</v>
      </c>
      <c r="B30" s="18">
        <v>96110</v>
      </c>
      <c r="C30" s="18"/>
      <c r="D30" s="22">
        <v>5.85</v>
      </c>
      <c r="E30" s="22">
        <v>5.85</v>
      </c>
      <c r="F30" s="21"/>
      <c r="G30" s="23" t="s">
        <v>34</v>
      </c>
      <c r="H30" s="4"/>
    </row>
    <row r="31" spans="1:8" ht="12.75">
      <c r="A31" s="17" t="s">
        <v>40</v>
      </c>
      <c r="B31" s="18">
        <v>96111</v>
      </c>
      <c r="C31" s="28"/>
      <c r="D31" s="29">
        <v>75.6</v>
      </c>
      <c r="E31" s="29">
        <v>71.42</v>
      </c>
      <c r="F31" s="21"/>
      <c r="G31" s="23" t="s">
        <v>35</v>
      </c>
      <c r="H31" s="8"/>
    </row>
    <row r="32" spans="1:8" ht="12.75">
      <c r="A32" s="17" t="s">
        <v>40</v>
      </c>
      <c r="B32" s="18">
        <v>96116</v>
      </c>
      <c r="C32" s="18"/>
      <c r="D32" s="22">
        <v>54.72</v>
      </c>
      <c r="E32" s="22">
        <v>50.96</v>
      </c>
      <c r="F32" s="21" t="s">
        <v>18</v>
      </c>
      <c r="G32" s="23" t="s">
        <v>31</v>
      </c>
      <c r="H32" s="8"/>
    </row>
    <row r="33" spans="1:8" ht="26.25">
      <c r="A33" s="17" t="s">
        <v>40</v>
      </c>
      <c r="B33" s="18">
        <v>96118</v>
      </c>
      <c r="C33" s="28"/>
      <c r="D33" s="29">
        <v>57.85</v>
      </c>
      <c r="E33" s="29">
        <v>46.15</v>
      </c>
      <c r="F33" s="21" t="s">
        <v>27</v>
      </c>
      <c r="G33" s="23" t="s">
        <v>32</v>
      </c>
      <c r="H33" s="8"/>
    </row>
    <row r="34" spans="1:8" ht="26.25">
      <c r="A34" s="17" t="s">
        <v>40</v>
      </c>
      <c r="B34" s="18">
        <v>96119</v>
      </c>
      <c r="C34" s="18"/>
      <c r="D34" s="22">
        <v>49.5</v>
      </c>
      <c r="E34" s="22">
        <v>13.99</v>
      </c>
      <c r="F34" s="21" t="s">
        <v>27</v>
      </c>
      <c r="G34" s="23" t="s">
        <v>32</v>
      </c>
      <c r="H34" s="8"/>
    </row>
    <row r="35" spans="1:8" ht="12.75" customHeight="1">
      <c r="A35" s="17"/>
      <c r="B35" s="18">
        <v>96120</v>
      </c>
      <c r="C35" s="28"/>
      <c r="D35" s="30" t="s">
        <v>23</v>
      </c>
      <c r="E35" s="30" t="s">
        <v>23</v>
      </c>
      <c r="F35" s="21" t="s">
        <v>19</v>
      </c>
      <c r="G35" s="23"/>
      <c r="H35" s="8"/>
    </row>
    <row r="36" spans="1:8" ht="12.75">
      <c r="A36" s="17" t="s">
        <v>40</v>
      </c>
      <c r="B36" s="18">
        <v>99408</v>
      </c>
      <c r="C36" s="18"/>
      <c r="D36" s="22">
        <v>20.68</v>
      </c>
      <c r="E36" s="22">
        <v>19.63</v>
      </c>
      <c r="F36" s="21"/>
      <c r="G36" s="23" t="s">
        <v>28</v>
      </c>
      <c r="H36" s="8"/>
    </row>
    <row r="37" spans="1:8" ht="12.75">
      <c r="A37" s="17" t="s">
        <v>40</v>
      </c>
      <c r="B37" s="18">
        <v>99409</v>
      </c>
      <c r="C37" s="28"/>
      <c r="D37" s="29">
        <v>40.51</v>
      </c>
      <c r="E37" s="29">
        <v>39.26</v>
      </c>
      <c r="F37" s="21"/>
      <c r="G37" s="23" t="s">
        <v>28</v>
      </c>
      <c r="H37" s="8"/>
    </row>
    <row r="38" spans="7:8" ht="12.75">
      <c r="G38" s="1"/>
      <c r="H38" s="8"/>
    </row>
    <row r="39" spans="1:8" ht="12.75">
      <c r="A39" s="5" t="s">
        <v>6</v>
      </c>
      <c r="B39" s="6"/>
      <c r="C39" s="3"/>
      <c r="D39" s="7" t="s">
        <v>7</v>
      </c>
      <c r="F39" s="1"/>
      <c r="G39" s="1"/>
      <c r="H39" s="1"/>
    </row>
    <row r="40" spans="1:8" ht="12.75">
      <c r="A40" s="9" t="s">
        <v>8</v>
      </c>
      <c r="B40" s="6"/>
      <c r="C40" s="3"/>
      <c r="D40" s="40" t="s">
        <v>9</v>
      </c>
      <c r="E40" s="40"/>
      <c r="F40" s="40"/>
      <c r="G40" s="1"/>
      <c r="H40" s="12"/>
    </row>
    <row r="41" spans="1:8" ht="12.75">
      <c r="A41" s="10" t="s">
        <v>10</v>
      </c>
      <c r="B41" s="6"/>
      <c r="C41" s="3"/>
      <c r="D41" s="40" t="s">
        <v>11</v>
      </c>
      <c r="E41" s="40"/>
      <c r="F41" s="40"/>
      <c r="G41" s="1"/>
      <c r="H41" s="12"/>
    </row>
    <row r="42" spans="1:8" ht="12.75">
      <c r="A42" s="9" t="s">
        <v>12</v>
      </c>
      <c r="B42" s="6"/>
      <c r="C42" s="3"/>
      <c r="D42" s="40" t="s">
        <v>13</v>
      </c>
      <c r="E42" s="40"/>
      <c r="F42" s="40"/>
      <c r="G42" s="12"/>
      <c r="H42" s="12"/>
    </row>
    <row r="43" spans="1:8" ht="12.75">
      <c r="A43" s="9" t="s">
        <v>14</v>
      </c>
      <c r="B43" s="6"/>
      <c r="C43" s="3"/>
      <c r="D43" s="40" t="s">
        <v>15</v>
      </c>
      <c r="E43" s="40"/>
      <c r="F43" s="40"/>
      <c r="G43" s="12"/>
      <c r="H43" s="12"/>
    </row>
    <row r="44" spans="2:8" ht="12.75">
      <c r="B44" s="6"/>
      <c r="C44" s="3"/>
      <c r="D44" s="40" t="s">
        <v>16</v>
      </c>
      <c r="E44" s="40"/>
      <c r="F44" s="40"/>
      <c r="G44" s="12"/>
      <c r="H44" s="8"/>
    </row>
    <row r="45" spans="1:8" ht="12.75">
      <c r="A45" s="9"/>
      <c r="B45" s="6"/>
      <c r="C45" s="3"/>
      <c r="D45" s="16" t="s">
        <v>20</v>
      </c>
      <c r="E45" s="15"/>
      <c r="F45" s="15"/>
      <c r="G45" s="12"/>
      <c r="H45" s="8"/>
    </row>
    <row r="46" spans="1:7" ht="12.75">
      <c r="A46" s="9"/>
      <c r="B46" s="6"/>
      <c r="C46" s="3"/>
      <c r="D46" s="16" t="s">
        <v>21</v>
      </c>
      <c r="E46" s="15"/>
      <c r="F46" s="15"/>
      <c r="G46" s="8"/>
    </row>
    <row r="47" spans="1:7" ht="12.75">
      <c r="A47" s="8"/>
      <c r="B47" s="11"/>
      <c r="C47" s="11"/>
      <c r="D47" s="9" t="s">
        <v>24</v>
      </c>
      <c r="E47" s="13"/>
      <c r="F47" s="8"/>
      <c r="G47" s="8"/>
    </row>
  </sheetData>
  <sheetProtection/>
  <mergeCells count="9">
    <mergeCell ref="A1:G1"/>
    <mergeCell ref="A2:G2"/>
    <mergeCell ref="A3:G3"/>
    <mergeCell ref="D44:F44"/>
    <mergeCell ref="D40:F40"/>
    <mergeCell ref="D41:F41"/>
    <mergeCell ref="D42:F42"/>
    <mergeCell ref="D43:F43"/>
    <mergeCell ref="A4:G4"/>
  </mergeCells>
  <conditionalFormatting sqref="A5:G5 A10:G10 A12:G12 A14:G15 A20:G37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  <headerFooter alignWithMargins="0">
    <oddFooter xml:space="preserve">&amp;R&amp;9CPT codes and descriptions are copyright 2014 by 
the American Medical Association.
All Rights Reserved.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Washington, DSHS MAA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usitaml</dc:creator>
  <cp:keywords/>
  <dc:description/>
  <cp:lastModifiedBy>Sam, Mary (HCA)</cp:lastModifiedBy>
  <cp:lastPrinted>2014-06-20T16:12:19Z</cp:lastPrinted>
  <dcterms:created xsi:type="dcterms:W3CDTF">2007-06-04T22:33:04Z</dcterms:created>
  <dcterms:modified xsi:type="dcterms:W3CDTF">2015-07-21T21:07:50Z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A4HNCWTYY7X4-158-898</vt:lpwstr>
  </property>
  <property fmtid="{D5CDD505-2E9C-101B-9397-08002B2CF9AE}" pid="3" name="_dlc_DocIdItemGuid">
    <vt:lpwstr>57314ee9-9118-41d2-bf2a-0dae957f7420</vt:lpwstr>
  </property>
  <property fmtid="{D5CDD505-2E9C-101B-9397-08002B2CF9AE}" pid="4" name="_dlc_DocIdUrl">
    <vt:lpwstr>http://admin.hca.wa.gov/medicaid/rbrvs/_layouts/DocIdRedir.aspx?ID=A4HNCWTYY7X4-158-898, A4HNCWTYY7X4-158-898</vt:lpwstr>
  </property>
</Properties>
</file>