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CQCT\Pharmacy\DPT\Templates\"/>
    </mc:Choice>
  </mc:AlternateContent>
  <xr:revisionPtr revIDLastSave="0" documentId="8_{81617C4D-A6EE-430C-B952-B9E184E49252}"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<sst xmlns="http://schemas.openxmlformats.org/spreadsheetml/2006/main" count="104" uniqueCount="80">
  <si>
    <t>Washington DPT Number</t>
  </si>
  <si>
    <t>Manufacturer Name</t>
  </si>
  <si>
    <t>Labeler Code</t>
  </si>
  <si>
    <t>NDC</t>
  </si>
  <si>
    <t>Label Name</t>
  </si>
  <si>
    <t>Drug Type</t>
  </si>
  <si>
    <t>Unit of Measure</t>
  </si>
  <si>
    <t>Change/Improvement Description</t>
  </si>
  <si>
    <t>Financial Factors</t>
  </si>
  <si>
    <t>Non-financial factors</t>
  </si>
  <si>
    <t>Market Entry Date</t>
  </si>
  <si>
    <t>Manufacturing Costs</t>
  </si>
  <si>
    <t>Marketing and Advertising Costs</t>
  </si>
  <si>
    <t>Clinical Trials Costs</t>
  </si>
  <si>
    <t>Research and Development Cost</t>
  </si>
  <si>
    <t>Regulation Costs</t>
  </si>
  <si>
    <t>Previous Owner's Name</t>
  </si>
  <si>
    <t>Previous Manufacturer ID</t>
  </si>
  <si>
    <t>Previous NDC</t>
  </si>
  <si>
    <t>Acquisition Date</t>
  </si>
  <si>
    <t>Other Financial Assistance Amount</t>
  </si>
  <si>
    <t>ABCDE</t>
  </si>
  <si>
    <t>00000</t>
  </si>
  <si>
    <t>00000000000</t>
  </si>
  <si>
    <t>S,N,I</t>
  </si>
  <si>
    <t>AHF,CAP,SUP,GM,ML,TAB,TDP,EA</t>
  </si>
  <si>
    <t>YYYY-MM-DD</t>
  </si>
  <si>
    <t>Y,N</t>
  </si>
  <si>
    <t>Acquired from Previous Manufacturer</t>
  </si>
  <si>
    <t>Reporting Period From</t>
  </si>
  <si>
    <t>Reporting Period To</t>
  </si>
  <si>
    <t>Unit of Measure - Prior to Acquisition</t>
  </si>
  <si>
    <t>Qualifying Price Increase</t>
  </si>
  <si>
    <t>Patent Expiration Date</t>
  </si>
  <si>
    <t>Purchase Price</t>
  </si>
  <si>
    <t>Currency of Purchase</t>
  </si>
  <si>
    <t>Rebates</t>
  </si>
  <si>
    <t>Cost Share Assistance</t>
  </si>
  <si>
    <t>General Comments</t>
  </si>
  <si>
    <t>Financial Assistance Program Costs</t>
  </si>
  <si>
    <t>Drug Name</t>
  </si>
  <si>
    <t>Day Supply</t>
  </si>
  <si>
    <t>Package Size</t>
  </si>
  <si>
    <t>WAC - Current (Unit Price)</t>
  </si>
  <si>
    <t>WAC - Current (Package Price)</t>
  </si>
  <si>
    <t>Package, Unit, Both</t>
  </si>
  <si>
    <t>WAC - 1 Year Prior (Unit Price)</t>
  </si>
  <si>
    <t>WAC - 2 Year Prior (Unit Price)</t>
  </si>
  <si>
    <t>WAC - 3 Year Prior (Unit Price)</t>
  </si>
  <si>
    <t>WAC - 4 Year Prior (Unit Price)</t>
  </si>
  <si>
    <t>WAC - 5 Year Prior (Unit Price)</t>
  </si>
  <si>
    <t>WAC - 1 Year Prior (Package Price)</t>
  </si>
  <si>
    <t>WAC - 2 Year Prior (Package Price)</t>
  </si>
  <si>
    <t>WAC - 3 Year Prior (Package Price)</t>
  </si>
  <si>
    <t>WAC - 4 Year Prior (Package Price)</t>
  </si>
  <si>
    <t>WAC - 5 Year Prior (Package Price)</t>
  </si>
  <si>
    <t>WAC - Unit Market Entry</t>
  </si>
  <si>
    <t>WAC - Package Market Entry</t>
  </si>
  <si>
    <t>WAC - Acquisition (Unit Price)</t>
  </si>
  <si>
    <t>WAC - Acquisition (Package Price)</t>
  </si>
  <si>
    <t>WAC - Prior to Acquisition (Unit Price)</t>
  </si>
  <si>
    <t>Drug Product Name</t>
  </si>
  <si>
    <t>WAC - Prior to Acquisition (Package Price)</t>
  </si>
  <si>
    <t>WAC - Prior to Acquisition Type</t>
  </si>
  <si>
    <t>WAC - Acquisition Type</t>
  </si>
  <si>
    <t>000</t>
  </si>
  <si>
    <t>Maximum Unit</t>
  </si>
  <si>
    <t>Course of Treatment</t>
  </si>
  <si>
    <t>Minimum Day Supply</t>
  </si>
  <si>
    <t>New Manufacturer of Drug</t>
  </si>
  <si>
    <t>Previous Manufacturer of Drug</t>
  </si>
  <si>
    <t>WAC - Increase (Unit Price)</t>
  </si>
  <si>
    <t>WAC - Increase (Package Price)</t>
  </si>
  <si>
    <t>WAC - Market Entry Type</t>
  </si>
  <si>
    <t>ABCDEF</t>
  </si>
  <si>
    <t>Maximum Day Supply</t>
  </si>
  <si>
    <t>WAC - Effective Date</t>
  </si>
  <si>
    <t>WAC - Type</t>
  </si>
  <si>
    <t>WAC - New (Unit Price)</t>
  </si>
  <si>
    <t>WAC - New (Package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</si>
</sst>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0"/>
  </numFmts>
  <fonts count="3" x14ac:knownFonts="1">
    <font>
      <sz val="11"/>
      <color theme="1"/>
      <name val="Calibri"/>
      <family val="2"/>
      <scheme val="minor"/>
    </font>
    <font>
      <sz val="11"/>
      <color theme="1"/>
      <name val="Calibri"/>
      <family val="2"/>
      <scheme val="minor"/>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49" fontId="0" fillId="0" borderId="0" xfId="0" applyNumberFormat="1"/>
    <xf numFmtId="2" fontId="0" fillId="0" borderId="0" xfId="0" applyNumberFormat="1"/>
    <xf numFmtId="2" fontId="0" fillId="0" borderId="0" xfId="1" applyNumberFormat="1" applyFont="1"/>
    <xf numFmtId="164" fontId="0" fillId="0" borderId="0" xfId="0" applyNumberFormat="1"/>
    <xf numFmtId="0" fontId="0" fillId="0" borderId="0" xfId="0" applyAlignment="1">
      <alignment horizontal="left" vertical="top"/>
    </xf>
    <xf numFmtId="49" fontId="0" fillId="0" borderId="0" xfId="0" applyNumberFormat="1" applyAlignment="1">
      <alignment horizontal="left" vertical="top"/>
    </xf>
    <xf numFmtId="164" fontId="0" fillId="0" borderId="0" xfId="1" applyNumberFormat="1" applyFont="1" applyAlignment="1">
      <alignment horizontal="left" vertical="top"/>
    </xf>
    <xf numFmtId="49" fontId="0" fillId="0" borderId="0" xfId="1" applyNumberFormat="1" applyFont="1" applyAlignment="1">
      <alignment horizontal="left" vertical="top"/>
    </xf>
    <xf numFmtId="2" fontId="0" fillId="0" borderId="0" xfId="1" applyNumberFormat="1" applyFont="1" applyAlignment="1">
      <alignment horizontal="left" vertical="top"/>
    </xf>
    <xf numFmtId="164" fontId="2" fillId="0" borderId="0" xfId="1" applyNumberFormat="1" applyFont="1" applyAlignment="1">
      <alignment horizontal="left" vertical="top"/>
    </xf>
    <xf numFmtId="49" fontId="2" fillId="0" borderId="0" xfId="1" applyNumberFormat="1" applyFont="1" applyAlignment="1">
      <alignment horizontal="left" vertical="top"/>
    </xf>
    <xf numFmtId="2" fontId="0" fillId="0" borderId="0" xfId="0" applyNumberFormat="1" applyAlignment="1">
      <alignment horizontal="left" vertical="top"/>
    </xf>
    <xf numFmtId="2" fontId="2" fillId="0" borderId="0" xfId="1" applyNumberFormat="1" applyFont="1" applyAlignment="1">
      <alignment horizontal="left" vertical="top"/>
    </xf>
    <xf numFmtId="1" fontId="0" fillId="0" borderId="0" xfId="1" applyNumberFormat="1" applyFont="1" applyAlignment="1">
      <alignment horizontal="left" vertical="top"/>
    </xf>
  </cellXfs>
  <cellStyles count="2">
    <cellStyle name="Comma" xfId="1" builtinId="3"/>
    <cellStyle name="Normal" xfId="0" builtinId="0"/>
  </cellStyles>
  <dxfs count="70">
    <dxf>
      <numFmt numFmtId="30" formatCode="@"/>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0.00000"/>
      <alignment horizontal="left" vertical="top" textRotation="0" wrapText="0" indent="0" justifyLastLine="0" shrinkToFit="0" readingOrder="0"/>
    </dxf>
    <dxf>
      <numFmt numFmtId="164" formatCode="0.0000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1352550</xdr:colOff>
      <xdr:row>28</xdr:row>
      <xdr:rowOff>104775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52500"/>
          <a:ext cx="5981700" cy="4486275"/>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You should name the files according to the schema below, where YYYY is the reporting year, ID is the HCA assigned ID that you received when you registered for the program, and YYYYMMDD being the 4-digit year, 2-digit month, and 2-digit day for today's date.</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manufacturer_price_increase_{YYYY}_{ID}_{YYYYMMDD}.csv</a:t>
          </a:r>
          <a:endParaRPr lang="en-US">
            <a:solidFill>
              <a:sysClr val="windowText" lastClr="000000"/>
            </a:solidFill>
            <a:effectLst/>
          </a:endParaRPr>
        </a:p>
        <a:p>
          <a:endParaRPr lang="en-US" sz="1100" baseline="0">
            <a:solidFill>
              <a:sysClr val="windowText" lastClr="000000"/>
            </a:solidFill>
          </a:endParaRPr>
        </a:p>
        <a:p>
          <a:endParaRPr lang="en-US" sz="1100" baseline="0">
            <a:solidFill>
              <a:sysClr val="windowText" lastClr="000000"/>
            </a:solidFill>
          </a:endParaRPr>
        </a:p>
        <a:p>
          <a:r>
            <a:rPr lang="en-US" sz="1100">
              <a:solidFill>
                <a:sysClr val="windowText" lastClr="000000"/>
              </a:solidFill>
            </a:rPr>
            <a:t>Developed for Drug Price Transparency Manufacturer Data Submission Guide, v3.0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R3" totalsRowShown="0" dataDxfId="69">
  <autoFilter ref="A1:BR3" xr:uid="{00000000-0009-0000-0100-000001000000}"/>
  <tableColumns count="70">
    <tableColumn id="1" xr3:uid="{00000000-0010-0000-0000-000001000000}" name="Washington DPT Number" dataDxfId="68"/>
    <tableColumn id="2" xr3:uid="{00000000-0010-0000-0000-000002000000}" name="Manufacturer Name" dataDxfId="67"/>
    <tableColumn id="3" xr3:uid="{00000000-0010-0000-0000-000003000000}" name="Labeler Code" dataDxfId="66"/>
    <tableColumn id="6" xr3:uid="{00000000-0010-0000-0000-000006000000}" name="NDC" dataDxfId="65"/>
    <tableColumn id="7" xr3:uid="{00000000-0010-0000-0000-000007000000}" name="Drug Name" dataDxfId="64"/>
    <tableColumn id="8" xr3:uid="{00000000-0010-0000-0000-000008000000}" name="Drug Product Name" dataDxfId="63"/>
    <tableColumn id="9" xr3:uid="{00000000-0010-0000-0000-000009000000}" name="Label Name" dataDxfId="62"/>
    <tableColumn id="10" xr3:uid="{00000000-0010-0000-0000-00000A000000}" name="Drug Type" dataDxfId="61"/>
    <tableColumn id="11" xr3:uid="{00000000-0010-0000-0000-00000B000000}" name="Unit of Measure" dataDxfId="60"/>
    <tableColumn id="29" xr3:uid="{957B1AF4-5090-480C-B1AD-B19EB7E521EF}" name="Day Supply" dataDxfId="59"/>
    <tableColumn id="5" xr3:uid="{19937ACD-6A55-4023-A984-98042A4296B6}" name="Package Size" dataDxfId="58" dataCellStyle="Comma"/>
    <tableColumn id="21" xr3:uid="{6CC66EA8-418D-49E7-B233-87BB9DDFBFB3}" name="Maximum Unit" dataDxfId="57" dataCellStyle="Comma"/>
    <tableColumn id="68" xr3:uid="{0CED1C04-6677-4651-B884-DF99EEF1D1B8}" name="Course of Treatment" dataDxfId="56" dataCellStyle="Comma"/>
    <tableColumn id="67" xr3:uid="{F8BB11CF-A4A7-4C87-899C-4B2DF19FA5EF}" name="Minimum Day Supply" dataDxfId="55" dataCellStyle="Comma"/>
    <tableColumn id="69" xr3:uid="{E598B30C-27E0-40B9-9D04-1BEC26DCA1BA}" name="Maximum Day Supply" dataDxfId="54" dataCellStyle="Comma"/>
    <tableColumn id="4" xr3:uid="{53EF30DE-2447-48FA-A0DF-CC58D5D76DC6}" name="Qualifying Price Increase" dataDxfId="53"/>
    <tableColumn id="12" xr3:uid="{00000000-0010-0000-0000-00000C000000}" name="WAC - Current (Unit Price)" dataDxfId="52" dataCellStyle="Comma"/>
    <tableColumn id="35" xr3:uid="{CF9E8436-5500-4EA9-A55F-CFE77C8168F8}" name="WAC - Current (Package Price)" dataDxfId="51" dataCellStyle="Comma"/>
    <tableColumn id="27" xr3:uid="{2169E688-E7E6-4D67-B88D-7FC9B925AFEA}" name="WAC - New (Unit Price)" dataDxfId="50" dataCellStyle="Comma"/>
    <tableColumn id="15" xr3:uid="{305A728C-7FA3-4847-801B-6481D1C75485}" name="WAC - New (Package Price)" dataDxfId="49" dataCellStyle="Comma"/>
    <tableColumn id="13" xr3:uid="{00000000-0010-0000-0000-00000D000000}" name="WAC - Effective Date" dataDxfId="48"/>
    <tableColumn id="43" xr3:uid="{99157955-0FC4-4A91-A4E7-0BAC6E752AC6}" name="WAC - Type" dataDxfId="47"/>
    <tableColumn id="70" xr3:uid="{52584E9A-A528-4448-B796-143E6655FF52}" name="New Manufacturer of Drug" dataDxfId="46"/>
    <tableColumn id="71" xr3:uid="{790044FD-65DF-43CA-B25F-BAD189AA41F1}" name="Previous Manufacturer of Drug" dataDxfId="45"/>
    <tableColumn id="14" xr3:uid="{00000000-0010-0000-0000-00000E000000}" name="WAC - Increase (Unit Price)" dataDxfId="44" dataCellStyle="Comma"/>
    <tableColumn id="48" xr3:uid="{A8D255C6-12F5-4CCE-B3A5-7B2CEB6E152C}" name="WAC - Increase (Package Price)" dataDxfId="43" dataCellStyle="Comma"/>
    <tableColumn id="16" xr3:uid="{00000000-0010-0000-0000-000010000000}" name="WAC - 1 Year Prior (Unit Price)" dataDxfId="42" dataCellStyle="Comma"/>
    <tableColumn id="17" xr3:uid="{00000000-0010-0000-0000-000011000000}" name="WAC - 2 Year Prior (Unit Price)" dataDxfId="41" dataCellStyle="Comma"/>
    <tableColumn id="18" xr3:uid="{00000000-0010-0000-0000-000012000000}" name="WAC - 3 Year Prior (Unit Price)" dataDxfId="40" dataCellStyle="Comma"/>
    <tableColumn id="19" xr3:uid="{00000000-0010-0000-0000-000013000000}" name="WAC - 4 Year Prior (Unit Price)" dataDxfId="39" dataCellStyle="Comma"/>
    <tableColumn id="20" xr3:uid="{00000000-0010-0000-0000-000014000000}" name="WAC - 5 Year Prior (Unit Price)" dataDxfId="38" dataCellStyle="Comma"/>
    <tableColumn id="60" xr3:uid="{39736BA0-91CB-409F-807F-D6B3B2BAFEFB}" name="WAC - 1 Year Prior (Package Price)" dataDxfId="37" dataCellStyle="Comma"/>
    <tableColumn id="59" xr3:uid="{8955A8B3-0CB2-40A2-B471-22BD73524B54}" name="WAC - 2 Year Prior (Package Price)" dataDxfId="36" dataCellStyle="Comma"/>
    <tableColumn id="57" xr3:uid="{1BD79297-CD45-42F0-B659-19BDE4CDB209}" name="WAC - 3 Year Prior (Package Price)" dataDxfId="35" dataCellStyle="Comma"/>
    <tableColumn id="52" xr3:uid="{560E46C5-A77F-49DB-B4C4-B576828312C4}" name="WAC - 4 Year Prior (Package Price)" dataDxfId="34" dataCellStyle="Comma"/>
    <tableColumn id="50" xr3:uid="{2532CF60-2DB3-4453-9ACF-6FECFD7138C6}" name="WAC - 5 Year Prior (Package Price)" dataDxfId="33" dataCellStyle="Comma"/>
    <tableColumn id="22" xr3:uid="{00000000-0010-0000-0000-000016000000}" name="Change/Improvement Description" dataDxfId="32"/>
    <tableColumn id="23" xr3:uid="{00000000-0010-0000-0000-000017000000}" name="Financial Factors" dataDxfId="31"/>
    <tableColumn id="24" xr3:uid="{00000000-0010-0000-0000-000018000000}" name="Non-financial factors" dataDxfId="30"/>
    <tableColumn id="25" xr3:uid="{00000000-0010-0000-0000-000019000000}" name="Patent Expiration Date" dataDxfId="29"/>
    <tableColumn id="30" xr3:uid="{00000000-0010-0000-0000-00001E000000}" name="Market Entry Date" dataDxfId="28"/>
    <tableColumn id="61" xr3:uid="{E7AC9855-FC44-4BC2-A301-3D781A20AE9C}" name="WAC - Market Entry Type" dataDxfId="27"/>
    <tableColumn id="31" xr3:uid="{00000000-0010-0000-0000-00001F000000}" name="WAC - Unit Market Entry" dataDxfId="26" dataCellStyle="Comma"/>
    <tableColumn id="62" xr3:uid="{5AE42834-C098-4E14-8D38-502B981DABF0}" name="WAC - Package Market Entry" dataDxfId="25" dataCellStyle="Comma"/>
    <tableColumn id="33" xr3:uid="{00000000-0010-0000-0000-000021000000}" name="Reporting Period From" dataDxfId="24" dataCellStyle="Comma"/>
    <tableColumn id="56" xr3:uid="{00000000-0010-0000-0000-000038000000}" name="Reporting Period To" dataDxfId="23" dataCellStyle="Comma"/>
    <tableColumn id="32" xr3:uid="{00000000-0010-0000-0000-000020000000}" name="Manufacturing Costs" dataDxfId="22" dataCellStyle="Comma"/>
    <tableColumn id="34" xr3:uid="{00000000-0010-0000-0000-000022000000}" name="Marketing and Advertising Costs" dataDxfId="21" dataCellStyle="Comma"/>
    <tableColumn id="36" xr3:uid="{00000000-0010-0000-0000-000024000000}" name="Clinical Trials Costs" dataDxfId="20" dataCellStyle="Comma"/>
    <tableColumn id="37" xr3:uid="{00000000-0010-0000-0000-000025000000}" name="Research and Development Cost" dataDxfId="19" dataCellStyle="Comma"/>
    <tableColumn id="38" xr3:uid="{00000000-0010-0000-0000-000026000000}" name="Regulation Costs" dataDxfId="18" dataCellStyle="Comma"/>
    <tableColumn id="58" xr3:uid="{00000000-0010-0000-0000-00003A000000}" name="Acquired from Previous Manufacturer" dataDxfId="17" dataCellStyle="Comma"/>
    <tableColumn id="39" xr3:uid="{00000000-0010-0000-0000-000027000000}" name="Previous Owner's Name" dataDxfId="16"/>
    <tableColumn id="40" xr3:uid="{00000000-0010-0000-0000-000028000000}" name="Previous Manufacturer ID" dataDxfId="15"/>
    <tableColumn id="41" xr3:uid="{00000000-0010-0000-0000-000029000000}" name="Previous NDC" dataDxfId="14"/>
    <tableColumn id="42" xr3:uid="{00000000-0010-0000-0000-00002A000000}" name="Purchase Price" dataDxfId="13" dataCellStyle="Comma"/>
    <tableColumn id="47" xr3:uid="{00000000-0010-0000-0000-00002F000000}" name="Currency of Purchase" dataDxfId="12" dataCellStyle="Comma"/>
    <tableColumn id="44" xr3:uid="{00000000-0010-0000-0000-00002C000000}" name="Acquisition Date" dataDxfId="11"/>
    <tableColumn id="63" xr3:uid="{6EF6345B-106F-4CD1-AC6A-B016991FF2A7}" name="WAC - Acquisition Type" dataDxfId="10"/>
    <tableColumn id="45" xr3:uid="{00000000-0010-0000-0000-00002D000000}" name="WAC - Acquisition (Unit Price)" dataDxfId="9" dataCellStyle="Comma"/>
    <tableColumn id="64" xr3:uid="{5B921D55-50B6-4E30-AFA9-99B222413A7A}" name="WAC - Acquisition (Package Price)" dataDxfId="8" dataCellStyle="Comma"/>
    <tableColumn id="65" xr3:uid="{28F6A9EB-42AA-480C-B935-4B285FCF37AE}" name="WAC - Prior to Acquisition Type" dataDxfId="7" dataCellStyle="Comma"/>
    <tableColumn id="46" xr3:uid="{00000000-0010-0000-0000-00002E000000}" name="WAC - Prior to Acquisition (Unit Price)" dataDxfId="6" dataCellStyle="Comma"/>
    <tableColumn id="26" xr3:uid="{00000000-0010-0000-0000-00001A000000}" name="Unit of Measure - Prior to Acquisition" dataDxfId="5" dataCellStyle="Comma"/>
    <tableColumn id="66" xr3:uid="{E38CD914-1598-4FC7-AA94-DC5C5C3A8F39}" name="WAC - Prior to Acquisition (Package Price)"/>
    <tableColumn id="51" xr3:uid="{00000000-0010-0000-0000-000033000000}" name="Financial Assistance Program Costs" dataDxfId="4" dataCellStyle="Comma"/>
    <tableColumn id="53" xr3:uid="{00000000-0010-0000-0000-000035000000}" name="Rebates" dataDxfId="3" dataCellStyle="Comma"/>
    <tableColumn id="54" xr3:uid="{00000000-0010-0000-0000-000036000000}" name="Cost Share Assistance" dataDxfId="2" dataCellStyle="Comma"/>
    <tableColumn id="55" xr3:uid="{00000000-0010-0000-0000-000037000000}" name="Other Financial Assistance Amount" dataDxfId="1" dataCellStyle="Comma"/>
    <tableColumn id="28" xr3:uid="{00000000-0010-0000-0000-00001C000000}" name="General Comments" data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3"/>
  <sheetViews>
    <sheetView tabSelected="1" topLeftCell="O1" workbookViewId="0">
      <selection activeCell="T2" sqref="T2"/>
    </sheetView>
  </sheetViews>
  <sheetFormatPr defaultColWidth="20.42578125" defaultRowHeight="15" x14ac:dyDescent="0.25"/>
  <cols>
    <col min="1" max="1" width="27.5703125" customWidth="1"/>
    <col min="2" max="2" width="21.42578125" bestFit="1" customWidth="1"/>
    <col min="3" max="4" width="20.42578125" style="1"/>
    <col min="8" max="8" width="20.42578125" style="1"/>
    <col min="9" max="9" width="32.5703125" style="1" customWidth="1"/>
    <col min="10" max="15" width="20.42578125" style="1"/>
    <col min="16" max="16" width="25.5703125" style="1" bestFit="1" customWidth="1"/>
    <col min="17" max="17" width="27" style="4" bestFit="1" customWidth="1"/>
    <col min="18" max="18" width="30.42578125" style="4" bestFit="1" customWidth="1"/>
    <col min="19" max="20" width="30.42578125" style="4" customWidth="1"/>
    <col min="21" max="21" width="20.85546875" style="1" bestFit="1" customWidth="1"/>
    <col min="22" max="22" width="20.42578125" style="1"/>
    <col min="23" max="23" width="27.28515625" style="1" bestFit="1" customWidth="1"/>
    <col min="24" max="24" width="31" style="1" bestFit="1" customWidth="1"/>
    <col min="25" max="25" width="26.5703125" style="4" bestFit="1" customWidth="1"/>
    <col min="26" max="26" width="30" style="4" bestFit="1" customWidth="1"/>
    <col min="27" max="31" width="30.5703125" style="4" bestFit="1" customWidth="1"/>
    <col min="32" max="36" width="34" style="4" bestFit="1" customWidth="1"/>
    <col min="37" max="37" width="34.140625" bestFit="1" customWidth="1"/>
    <col min="39" max="39" width="22" bestFit="1" customWidth="1"/>
    <col min="40" max="40" width="23.42578125" style="1" bestFit="1" customWidth="1"/>
    <col min="41" max="41" width="20.42578125" style="1"/>
    <col min="42" max="42" width="24.7109375" style="1" bestFit="1" customWidth="1"/>
    <col min="43" max="43" width="25.42578125" style="4" bestFit="1" customWidth="1"/>
    <col min="44" max="44" width="28.85546875" style="4" bestFit="1" customWidth="1"/>
    <col min="45" max="45" width="23.7109375" style="1" bestFit="1" customWidth="1"/>
    <col min="46" max="46" width="21.140625" bestFit="1" customWidth="1"/>
    <col min="47" max="47" width="21.7109375" style="4" bestFit="1" customWidth="1"/>
    <col min="48" max="48" width="32.5703125" bestFit="1" customWidth="1"/>
    <col min="50" max="50" width="32.5703125" bestFit="1" customWidth="1"/>
    <col min="51" max="51" width="20.42578125" style="2"/>
    <col min="52" max="52" width="37.5703125" style="1" bestFit="1" customWidth="1"/>
    <col min="53" max="53" width="25" style="2" bestFit="1" customWidth="1"/>
    <col min="54" max="54" width="26.28515625" style="1" bestFit="1" customWidth="1"/>
    <col min="55" max="55" width="20.42578125" style="1"/>
    <col min="56" max="56" width="18.7109375" customWidth="1"/>
    <col min="57" max="57" width="22.140625" style="4" bestFit="1" customWidth="1"/>
    <col min="58" max="58" width="20.42578125" style="2"/>
    <col min="59" max="59" width="35.42578125" style="2" customWidth="1"/>
    <col min="60" max="60" width="30.42578125" bestFit="1" customWidth="1"/>
    <col min="61" max="61" width="33.85546875" bestFit="1" customWidth="1"/>
    <col min="62" max="62" width="30.85546875" bestFit="1" customWidth="1"/>
    <col min="63" max="63" width="37.7109375" bestFit="1" customWidth="1"/>
    <col min="64" max="64" width="37.140625" style="1" bestFit="1" customWidth="1"/>
    <col min="65" max="65" width="41.5703125" style="1" bestFit="1" customWidth="1"/>
    <col min="66" max="66" width="34.5703125" style="3" bestFit="1" customWidth="1"/>
    <col min="67" max="67" width="20.42578125" style="3"/>
    <col min="68" max="68" width="22.5703125" style="3" bestFit="1" customWidth="1"/>
    <col min="69" max="69" width="34.7109375" style="3" bestFit="1" customWidth="1"/>
    <col min="70" max="70" width="20.42578125" style="1"/>
  </cols>
  <sheetData>
    <row r="1" spans="1:70" x14ac:dyDescent="0.25">
      <c r="A1" t="s">
        <v>0</v>
      </c>
      <c r="B1" t="s">
        <v>1</v>
      </c>
      <c r="C1" s="1" t="s">
        <v>2</v>
      </c>
      <c r="D1" s="1" t="s">
        <v>3</v>
      </c>
      <c r="E1" t="s">
        <v>40</v>
      </c>
      <c r="F1" t="s">
        <v>61</v>
      </c>
      <c r="G1" t="s">
        <v>4</v>
      </c>
      <c r="H1" s="1" t="s">
        <v>5</v>
      </c>
      <c r="I1" s="1" t="s">
        <v>6</v>
      </c>
      <c r="J1" s="1" t="s">
        <v>41</v>
      </c>
      <c r="K1" s="1" t="s">
        <v>42</v>
      </c>
      <c r="L1" s="1" t="s">
        <v>66</v>
      </c>
      <c r="M1" s="1" t="s">
        <v>67</v>
      </c>
      <c r="N1" s="1" t="s">
        <v>68</v>
      </c>
      <c r="O1" s="1" t="s">
        <v>75</v>
      </c>
      <c r="P1" s="1" t="s">
        <v>32</v>
      </c>
      <c r="Q1" s="4" t="s">
        <v>43</v>
      </c>
      <c r="R1" s="4" t="s">
        <v>44</v>
      </c>
      <c r="S1" s="4" t="s">
        <v>78</v>
      </c>
      <c r="T1" s="4" t="s">
        <v>79</v>
      </c>
      <c r="U1" s="1" t="s">
        <v>76</v>
      </c>
      <c r="V1" s="1" t="s">
        <v>77</v>
      </c>
      <c r="W1" s="1" t="s">
        <v>69</v>
      </c>
      <c r="X1" s="1" t="s">
        <v>70</v>
      </c>
      <c r="Y1" s="4" t="s">
        <v>71</v>
      </c>
      <c r="Z1" s="4" t="s">
        <v>72</v>
      </c>
      <c r="AA1" s="4" t="s">
        <v>46</v>
      </c>
      <c r="AB1" s="4" t="s">
        <v>47</v>
      </c>
      <c r="AC1" s="4" t="s">
        <v>48</v>
      </c>
      <c r="AD1" s="4" t="s">
        <v>49</v>
      </c>
      <c r="AE1" s="4" t="s">
        <v>50</v>
      </c>
      <c r="AF1" s="4" t="s">
        <v>51</v>
      </c>
      <c r="AG1" s="4" t="s">
        <v>52</v>
      </c>
      <c r="AH1" s="4" t="s">
        <v>53</v>
      </c>
      <c r="AI1" s="4" t="s">
        <v>54</v>
      </c>
      <c r="AJ1" s="4" t="s">
        <v>55</v>
      </c>
      <c r="AK1" t="s">
        <v>7</v>
      </c>
      <c r="AL1" t="s">
        <v>8</v>
      </c>
      <c r="AM1" t="s">
        <v>9</v>
      </c>
      <c r="AN1" s="1" t="s">
        <v>33</v>
      </c>
      <c r="AO1" s="1" t="s">
        <v>10</v>
      </c>
      <c r="AP1" s="1" t="s">
        <v>73</v>
      </c>
      <c r="AQ1" s="4" t="s">
        <v>56</v>
      </c>
      <c r="AR1" s="4" t="s">
        <v>57</v>
      </c>
      <c r="AS1" s="1" t="s">
        <v>29</v>
      </c>
      <c r="AT1" s="1" t="s">
        <v>30</v>
      </c>
      <c r="AU1" s="4" t="s">
        <v>11</v>
      </c>
      <c r="AV1" s="2" t="s">
        <v>12</v>
      </c>
      <c r="AW1" s="2" t="s">
        <v>13</v>
      </c>
      <c r="AX1" s="2" t="s">
        <v>14</v>
      </c>
      <c r="AY1" s="2" t="s">
        <v>15</v>
      </c>
      <c r="AZ1" s="1" t="s">
        <v>28</v>
      </c>
      <c r="BA1" t="s">
        <v>16</v>
      </c>
      <c r="BB1" s="1" t="s">
        <v>17</v>
      </c>
      <c r="BC1" s="1" t="s">
        <v>18</v>
      </c>
      <c r="BD1" s="2" t="s">
        <v>34</v>
      </c>
      <c r="BE1" t="s">
        <v>35</v>
      </c>
      <c r="BF1" s="1" t="s">
        <v>19</v>
      </c>
      <c r="BG1" s="1" t="s">
        <v>64</v>
      </c>
      <c r="BH1" s="4" t="s">
        <v>58</v>
      </c>
      <c r="BI1" s="4" t="s">
        <v>59</v>
      </c>
      <c r="BJ1" s="1" t="s">
        <v>63</v>
      </c>
      <c r="BK1" s="4" t="s">
        <v>60</v>
      </c>
      <c r="BL1" s="1" t="s">
        <v>31</v>
      </c>
      <c r="BM1" s="4" t="s">
        <v>62</v>
      </c>
      <c r="BN1" s="3" t="s">
        <v>39</v>
      </c>
      <c r="BO1" s="3" t="s">
        <v>36</v>
      </c>
      <c r="BP1" s="3" t="s">
        <v>37</v>
      </c>
      <c r="BQ1" s="3" t="s">
        <v>20</v>
      </c>
      <c r="BR1" s="1" t="s">
        <v>38</v>
      </c>
    </row>
    <row r="2" spans="1:70" s="5" customFormat="1" x14ac:dyDescent="0.25">
      <c r="A2" s="5" t="s">
        <v>74</v>
      </c>
      <c r="B2" s="5" t="s">
        <v>21</v>
      </c>
      <c r="C2" s="6" t="s">
        <v>22</v>
      </c>
      <c r="D2" s="6" t="s">
        <v>23</v>
      </c>
      <c r="E2" s="5" t="s">
        <v>21</v>
      </c>
      <c r="F2" s="5" t="s">
        <v>21</v>
      </c>
      <c r="G2" s="5" t="s">
        <v>21</v>
      </c>
      <c r="H2" s="6" t="s">
        <v>24</v>
      </c>
      <c r="I2" s="6" t="s">
        <v>25</v>
      </c>
      <c r="J2" s="6" t="s">
        <v>65</v>
      </c>
      <c r="K2" s="7">
        <v>999999999.99998999</v>
      </c>
      <c r="L2" s="14">
        <v>99999</v>
      </c>
      <c r="M2" s="6" t="s">
        <v>27</v>
      </c>
      <c r="N2" s="14">
        <v>99999</v>
      </c>
      <c r="O2" s="14">
        <v>99999</v>
      </c>
      <c r="P2" s="6" t="s">
        <v>27</v>
      </c>
      <c r="Q2" s="7">
        <v>999999999.99998999</v>
      </c>
      <c r="R2" s="7">
        <v>999999999.99998999</v>
      </c>
      <c r="S2" s="7">
        <v>999999999.99998999</v>
      </c>
      <c r="T2" s="7">
        <v>999999999.99998999</v>
      </c>
      <c r="U2" s="6" t="s">
        <v>26</v>
      </c>
      <c r="V2" s="6" t="s">
        <v>45</v>
      </c>
      <c r="W2" s="6" t="s">
        <v>27</v>
      </c>
      <c r="X2" s="6" t="s">
        <v>27</v>
      </c>
      <c r="Y2" s="7">
        <v>999999.99999000004</v>
      </c>
      <c r="Z2" s="7">
        <v>999999.99999000004</v>
      </c>
      <c r="AA2" s="7">
        <v>999999999.99998999</v>
      </c>
      <c r="AB2" s="7">
        <v>999999999.99998999</v>
      </c>
      <c r="AC2" s="7">
        <v>999999999.99998999</v>
      </c>
      <c r="AD2" s="7">
        <v>999999999.99998999</v>
      </c>
      <c r="AE2" s="7">
        <v>999999999.99998999</v>
      </c>
      <c r="AF2" s="7">
        <v>999999999.99998999</v>
      </c>
      <c r="AG2" s="7">
        <v>999999999.99998999</v>
      </c>
      <c r="AH2" s="7">
        <v>999999999.99998999</v>
      </c>
      <c r="AI2" s="7">
        <v>999999999.99998999</v>
      </c>
      <c r="AJ2" s="7">
        <v>999999999.99998999</v>
      </c>
      <c r="AK2" s="5" t="s">
        <v>21</v>
      </c>
      <c r="AL2" s="5" t="s">
        <v>21</v>
      </c>
      <c r="AM2" s="5" t="s">
        <v>21</v>
      </c>
      <c r="AN2" s="6" t="s">
        <v>26</v>
      </c>
      <c r="AO2" s="6" t="s">
        <v>26</v>
      </c>
      <c r="AP2" s="6" t="s">
        <v>45</v>
      </c>
      <c r="AQ2" s="7">
        <v>999999999.99998999</v>
      </c>
      <c r="AR2" s="7">
        <v>999999999.99998999</v>
      </c>
      <c r="AS2" s="6" t="s">
        <v>26</v>
      </c>
      <c r="AT2" s="6" t="s">
        <v>26</v>
      </c>
      <c r="AU2" s="9">
        <v>999999999999999</v>
      </c>
      <c r="AV2" s="9">
        <v>999999999999999</v>
      </c>
      <c r="AW2" s="9">
        <v>999999999999999</v>
      </c>
      <c r="AX2" s="9">
        <v>999999999999999</v>
      </c>
      <c r="AY2" s="9">
        <v>999999999999999</v>
      </c>
      <c r="AZ2" s="8" t="s">
        <v>27</v>
      </c>
      <c r="BA2" s="5" t="s">
        <v>21</v>
      </c>
      <c r="BB2" s="6" t="s">
        <v>22</v>
      </c>
      <c r="BC2" s="6" t="s">
        <v>23</v>
      </c>
      <c r="BD2" s="9">
        <v>999999999999999</v>
      </c>
      <c r="BE2" s="5" t="s">
        <v>21</v>
      </c>
      <c r="BF2" s="6" t="s">
        <v>26</v>
      </c>
      <c r="BG2" s="6" t="s">
        <v>45</v>
      </c>
      <c r="BH2" s="7">
        <v>999999999.99998999</v>
      </c>
      <c r="BI2" s="7">
        <v>999999999.99998999</v>
      </c>
      <c r="BJ2" s="6" t="s">
        <v>45</v>
      </c>
      <c r="BK2" s="7">
        <v>999999999.99998999</v>
      </c>
      <c r="BL2" s="6" t="s">
        <v>25</v>
      </c>
      <c r="BM2" s="7">
        <v>999999999.99998999</v>
      </c>
      <c r="BN2" s="9">
        <v>999999999999999</v>
      </c>
      <c r="BO2" s="9">
        <v>999999999999999</v>
      </c>
      <c r="BP2" s="9">
        <v>999999999999999</v>
      </c>
      <c r="BQ2" s="9">
        <v>999999999999999</v>
      </c>
      <c r="BR2" s="8" t="s">
        <v>21</v>
      </c>
    </row>
    <row r="3" spans="1:70" x14ac:dyDescent="0.25">
      <c r="A3" s="5"/>
      <c r="B3" s="5"/>
      <c r="C3" s="6"/>
      <c r="D3" s="6"/>
      <c r="E3" s="5"/>
      <c r="F3" s="5"/>
      <c r="G3" s="5"/>
      <c r="H3" s="6"/>
      <c r="I3" s="6"/>
      <c r="J3" s="6"/>
      <c r="K3" s="7"/>
      <c r="L3" s="7"/>
      <c r="M3" s="7"/>
      <c r="N3" s="7"/>
      <c r="O3" s="7"/>
      <c r="P3" s="6"/>
      <c r="Q3" s="7"/>
      <c r="R3" s="7"/>
      <c r="S3" s="7"/>
      <c r="T3" s="7"/>
      <c r="U3" s="6"/>
      <c r="V3" s="6"/>
      <c r="W3" s="6"/>
      <c r="X3" s="6"/>
      <c r="Y3" s="10"/>
      <c r="Z3" s="7"/>
      <c r="AA3" s="10"/>
      <c r="AB3" s="10"/>
      <c r="AC3" s="10"/>
      <c r="AD3" s="10"/>
      <c r="AE3" s="10"/>
      <c r="AF3" s="7"/>
      <c r="AG3" s="7"/>
      <c r="AH3" s="7"/>
      <c r="AI3" s="7"/>
      <c r="AJ3" s="7"/>
      <c r="AK3" s="5"/>
      <c r="AL3" s="5"/>
      <c r="AM3" s="5"/>
      <c r="AN3" s="6"/>
      <c r="AO3" s="6"/>
      <c r="AP3" s="6"/>
      <c r="AQ3" s="10"/>
      <c r="AR3" s="7"/>
      <c r="AS3" s="8"/>
      <c r="AT3" s="8"/>
      <c r="AU3" s="9"/>
      <c r="AV3" s="9"/>
      <c r="AW3" s="9"/>
      <c r="AX3" s="9"/>
      <c r="AY3" s="9"/>
      <c r="AZ3" s="11"/>
      <c r="BA3" s="12"/>
      <c r="BB3" s="6"/>
      <c r="BC3" s="6"/>
      <c r="BD3" s="9"/>
      <c r="BE3" s="13"/>
      <c r="BF3" s="6"/>
      <c r="BG3" s="6"/>
      <c r="BH3" s="10"/>
      <c r="BI3" s="7"/>
      <c r="BJ3" s="7"/>
      <c r="BK3" s="10"/>
      <c r="BL3" s="11"/>
      <c r="BM3" s="11"/>
      <c r="BN3" s="9"/>
      <c r="BO3" s="9"/>
      <c r="BP3" s="9"/>
      <c r="BQ3" s="9"/>
      <c r="BR3" s="8"/>
    </row>
  </sheetData>
  <dataConsolidate/>
  <dataValidations count="21">
    <dataValidation type="textLength" allowBlank="1" showInputMessage="1" showErrorMessage="1" sqref="A2:A3" xr:uid="{00000000-0002-0000-0000-000000000000}">
      <formula1>1</formula1>
      <formula2>6</formula2>
    </dataValidation>
    <dataValidation type="textLength" allowBlank="1" showInputMessage="1" showErrorMessage="1" sqref="BA2:BA3 B2:B3" xr:uid="{00000000-0002-0000-0000-000001000000}">
      <formula1>1</formula1>
      <formula2>80</formula2>
    </dataValidation>
    <dataValidation type="textLength" allowBlank="1" showInputMessage="1" showErrorMessage="1" sqref="BB2:BB3 C2:C3" xr:uid="{00000000-0002-0000-0000-000002000000}">
      <formula1>1</formula1>
      <formula2>5</formula2>
    </dataValidation>
    <dataValidation type="textLength" allowBlank="1" showInputMessage="1" showErrorMessage="1" sqref="BC2:BC3 D2:D3" xr:uid="{00000000-0002-0000-0000-000004000000}">
      <formula1>11</formula1>
      <formula2>11</formula2>
    </dataValidation>
    <dataValidation type="list" allowBlank="1" showInputMessage="1" showErrorMessage="1" sqref="H2:H3" xr:uid="{00000000-0002-0000-0000-000005000000}">
      <formula1>"S,N,I"</formula1>
    </dataValidation>
    <dataValidation type="list" allowBlank="1" showInputMessage="1" showErrorMessage="1" sqref="I2:I3 BL2:BL3 BM3" xr:uid="{00000000-0002-0000-0000-000006000000}">
      <formula1>"AHF,CAP,SUP,GM,ML,TAB,TDP,EA"</formula1>
    </dataValidation>
    <dataValidation type="textLength" allowBlank="1" showInputMessage="1" showErrorMessage="1" sqref="BF2:BF3 U2:U3 AN2:AO3 AS2:AT3" xr:uid="{00000000-0002-0000-0000-000007000000}">
      <formula1>10</formula1>
      <formula2>10</formula2>
    </dataValidation>
    <dataValidation type="list" allowBlank="1" showInputMessage="1" showErrorMessage="1" sqref="P2:P3 AZ2:AZ3 M1:M2 W1:W2 X2" xr:uid="{00000000-0002-0000-0000-000008000000}">
      <formula1>"Y,N"</formula1>
    </dataValidation>
    <dataValidation type="textLength" allowBlank="1" showInputMessage="1" showErrorMessage="1" sqref="AK2:AM3" xr:uid="{00000000-0002-0000-0000-000009000000}">
      <formula1>1</formula1>
      <formula2>5000</formula2>
    </dataValidation>
    <dataValidation type="textLength" allowBlank="1" showInputMessage="1" showErrorMessage="1" sqref="BE2:BE3" xr:uid="{00000000-0002-0000-0000-00000A000000}">
      <formula1>1</formula1>
      <formula2>50</formula2>
    </dataValidation>
    <dataValidation type="decimal" allowBlank="1" showInputMessage="1" showErrorMessage="1" sqref="AA2:AJ3" xr:uid="{00000000-0002-0000-0000-00000B000000}">
      <formula1>0</formula1>
      <formula2>99999999999999</formula2>
    </dataValidation>
    <dataValidation type="decimal" allowBlank="1" showInputMessage="1" showErrorMessage="1" sqref="Y2:Z3 AQ2:AR3" xr:uid="{00000000-0002-0000-0000-00000C000000}">
      <formula1>-99999999999</formula1>
      <formula2>99999999999</formula2>
    </dataValidation>
    <dataValidation type="decimal" allowBlank="1" showInputMessage="1" showErrorMessage="1" sqref="BD2:BD3 BM2 AU2:AY3 BH2:BI3 BK2:BK3 N2:O3 L3:M3 K2:K3 Q2:T3" xr:uid="{00000000-0002-0000-0000-00000E000000}">
      <formula1>-99999999999999</formula1>
      <formula2>99999999999999</formula2>
    </dataValidation>
    <dataValidation type="decimal" allowBlank="1" showInputMessage="1" showErrorMessage="1" sqref="BN2:BQ3" xr:uid="{00000000-0002-0000-0000-00000F000000}">
      <formula1>0</formula1>
      <formula2>99999999999999900</formula2>
    </dataValidation>
    <dataValidation type="textLength" allowBlank="1" showInputMessage="1" showErrorMessage="1" sqref="BR3" xr:uid="{00000000-0002-0000-0000-000011000000}">
      <formula1>0</formula1>
      <formula2>9999</formula2>
    </dataValidation>
    <dataValidation type="textLength" allowBlank="1" showInputMessage="1" showErrorMessage="1" sqref="J3 E2:G3" xr:uid="{DF91EED0-7E0B-40BA-8BAE-EF3E3ED219A4}">
      <formula1>1</formula1>
      <formula2>100</formula2>
    </dataValidation>
    <dataValidation type="list" allowBlank="1" showInputMessage="1" showErrorMessage="1" sqref="BJ2 AP2:AP3 BG2:BG3 V2:V3 W3:X3" xr:uid="{79A452E1-0A1A-4D3A-A39B-8ED1FADB8DD7}">
      <formula1>"Package, Unit, Both"</formula1>
    </dataValidation>
    <dataValidation type="textLength" allowBlank="1" showInputMessage="1" showErrorMessage="1" sqref="BR2" xr:uid="{7B1D78E5-69E2-44E8-96EB-340C1277BB2B}">
      <formula1>0</formula1>
      <formula2>5000</formula2>
    </dataValidation>
    <dataValidation type="list" allowBlank="1" showInputMessage="1" showErrorMessage="1" sqref="BJ3" xr:uid="{BC12C39D-DDA8-418F-906D-048D277243D2}">
      <formula1>"Package,Unit,Both"</formula1>
    </dataValidation>
    <dataValidation type="textLength" allowBlank="1" showInputMessage="1" showErrorMessage="1" sqref="J2" xr:uid="{3143E704-5C0A-487E-93CC-1EE43F3DE903}">
      <formula1>1</formula1>
      <formula2>3</formula2>
    </dataValidation>
    <dataValidation type="whole" allowBlank="1" showInputMessage="1" showErrorMessage="1" sqref="L2" xr:uid="{B3EE8C65-7480-4F88-BF6A-68A45ECFF6FE}">
      <formula1>-99999999999999</formula1>
      <formula2>99999999999999</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Matt Turner</cp:lastModifiedBy>
  <dcterms:created xsi:type="dcterms:W3CDTF">2020-07-02T20:10:34Z</dcterms:created>
  <dcterms:modified xsi:type="dcterms:W3CDTF">2023-05-02T19:00:17Z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2021-12-29T21:14:05Z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83fbbb7e-b43c-4151-8706-d506960aedc0</vt:lpwstr>
  </property>
  <property fmtid="{D5CDD505-2E9C-101B-9397-08002B2CF9AE}" pid="8" name="MSIP_Label_1520fa42-cf58-4c22-8b93-58cf1d3bd1cb_ContentBits">
    <vt:lpwstr>0</vt:lpwstr>
  </property>
</Properties>
</file>