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 Division\OPPS\"/>
    </mc:Choice>
  </mc:AlternateContent>
  <xr:revisionPtr revIDLastSave="0" documentId="8_{5D7D0511-AA04-4C19-85D4-B1781ED0006A}" xr6:coauthVersionLast="47" xr6:coauthVersionMax="47" xr10:uidLastSave="{00000000-0000-0000-0000-000000000000}"/>
  <bookViews>
    <workbookView xWindow="-120" yWindow="-120" windowWidth="29040" windowHeight="15840"/>
  </bookViews>
  <sheets>
    <sheet name="OCT2021_ASC_FS" sheetId="4" r:id="rId1"/>
    <sheet name="LEGEND" sheetId="2" r:id="rId2"/>
    <sheet name="WHAT'S_CHANGED" sheetId="3" r:id="rId3"/>
  </sheets>
  <definedNames>
    <definedName name="_xlnm._FilterDatabase" localSheetId="0" hidden="1">OCT2021_ASC_FS!$A$7:$E$2894</definedName>
    <definedName name="_xlnm._FilterDatabase" localSheetId="2" hidden="1">'WHAT''S_CHANGED'!$A$1:$H$4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<sst xmlns="http://schemas.openxmlformats.org/spreadsheetml/2006/main" count="3588" uniqueCount="2124">
  <si>
    <t>Washington State Health Care Authority (HCA)</t>
  </si>
  <si>
    <t>Ambulatory Surgery Centers (ASC)</t>
  </si>
  <si>
    <t>Link to Legend for Codes</t>
  </si>
  <si>
    <t>AUTH</t>
  </si>
  <si>
    <t>CPT</t>
  </si>
  <si>
    <t>DESCRIP</t>
  </si>
  <si>
    <t>PAYMENT GROUP</t>
  </si>
  <si>
    <t>COMMENTS</t>
  </si>
  <si>
    <t>Effective dates of service on and after Oct 1, 2021</t>
  </si>
  <si>
    <t>ASC FEE SCHEDULE LEGEND</t>
  </si>
  <si>
    <t>Return to Fee Schedule</t>
  </si>
  <si>
    <t>AC</t>
  </si>
  <si>
    <t>ACQUISITION COST</t>
  </si>
  <si>
    <t>NC</t>
  </si>
  <si>
    <t>NOT COVERED</t>
  </si>
  <si>
    <t>C</t>
  </si>
  <si>
    <t>COVERED</t>
  </si>
  <si>
    <t>AUTHORIZATION</t>
  </si>
  <si>
    <t>CPA</t>
  </si>
  <si>
    <t>Contractor Prior Auth required - Current Vendor is Qualis</t>
  </si>
  <si>
    <t>EPA</t>
  </si>
  <si>
    <t>Expedited Prior Authorization required</t>
  </si>
  <si>
    <t>L</t>
  </si>
  <si>
    <t>The use of this procedure code may have certain restrictions ie; ages, authorization requirements, diagnosis, facilities.  Please see the program specific publications for details prior to providing this service.</t>
  </si>
  <si>
    <t>PA</t>
  </si>
  <si>
    <t>Prior Authorization Required</t>
  </si>
  <si>
    <t>DENTAL</t>
  </si>
  <si>
    <t>Refer to the Dental Fee Schedule and the Dental Medicaid Provider Guide for information on what is covered in dental and any limitation on that coverage, including prior authorization.</t>
  </si>
  <si>
    <t>OTHER</t>
  </si>
  <si>
    <t>Please see the Physician-Related Services billing guide for policy, limitations and EPA criteria.</t>
  </si>
  <si>
    <t>If a code is not listed, it is not covered under this fee schedule</t>
  </si>
  <si>
    <t>WHAT'S CHANGED</t>
  </si>
  <si>
    <t>NEW_PYMNT_GROUP</t>
  </si>
  <si>
    <t xml:space="preserve">UPDATED </t>
  </si>
  <si>
    <t>Inc for vagus n elect impl</t>
  </si>
  <si>
    <t>CURRENT_PYMNT_GROUP</t>
  </si>
  <si>
    <t>Guide cathet fluid drainage</t>
  </si>
  <si>
    <t>Remove foreign body</t>
  </si>
  <si>
    <t xml:space="preserve">Complex drainage, wound </t>
  </si>
  <si>
    <t xml:space="preserve">Debride skin, fx </t>
  </si>
  <si>
    <t xml:space="preserve">Debride skin/muscle, fx </t>
  </si>
  <si>
    <t>Debride skin/muscle/bone, fx</t>
  </si>
  <si>
    <t xml:space="preserve">Debride skin/tissue </t>
  </si>
  <si>
    <t xml:space="preserve">Debride tissue/muscle </t>
  </si>
  <si>
    <t xml:space="preserve">Debride tissue/muscle/bone </t>
  </si>
  <si>
    <t xml:space="preserve">Removal of skin lesion </t>
  </si>
  <si>
    <t>Removal, sweat gland lesion</t>
  </si>
  <si>
    <t>Repair of nail bed</t>
  </si>
  <si>
    <t>Removal of pilonidal lesion</t>
  </si>
  <si>
    <t xml:space="preserve">Insert tissue expander(s) </t>
  </si>
  <si>
    <t xml:space="preserve">Replace tissue expander </t>
  </si>
  <si>
    <t xml:space="preserve">Remove tissue expander(s) </t>
  </si>
  <si>
    <t>Repair superficial wound(s)</t>
  </si>
  <si>
    <t xml:space="preserve">Closure of split wound </t>
  </si>
  <si>
    <t xml:space="preserve">Layer closure of wound(s) </t>
  </si>
  <si>
    <t xml:space="preserve">Repair of wound or lesion </t>
  </si>
  <si>
    <t xml:space="preserve">Late closure of wound </t>
  </si>
  <si>
    <t xml:space="preserve">Skin tissue rearrangement </t>
  </si>
  <si>
    <t>Skin tissue rearrangement</t>
  </si>
  <si>
    <t>Wnd prep, ch/inf, trk/arm/lg</t>
  </si>
  <si>
    <t>Wnd prep, ch/inf, f/n/hf/g</t>
  </si>
  <si>
    <t>Harvest cultured skin graft</t>
  </si>
  <si>
    <t xml:space="preserve">Skin pinch graft </t>
  </si>
  <si>
    <t xml:space="preserve">Skin split graft </t>
  </si>
  <si>
    <t>Epidrm autogft trnk/arm/leg</t>
  </si>
  <si>
    <t>Epidrm a-grft face/nck/hf/g</t>
  </si>
  <si>
    <t>Derm autograft, trnk/arm/leg</t>
  </si>
  <si>
    <t>Derm autograft face/nck/hf/g</t>
  </si>
  <si>
    <t>Cult epiderm grft t/arm/leg</t>
  </si>
  <si>
    <t>Cult epiderm graft, f/n/hf/g</t>
  </si>
  <si>
    <t>Skin full graft</t>
  </si>
  <si>
    <t>Skin sub graft trnk/arm/leg</t>
  </si>
  <si>
    <t>Skin sub graft t/arm/lg child</t>
  </si>
  <si>
    <t>Skin sub graft face/nk/hf/g</t>
  </si>
  <si>
    <t>Skn sub grft f/n/hf/g child</t>
  </si>
  <si>
    <t xml:space="preserve">Form Skin pedicle flap </t>
  </si>
  <si>
    <t xml:space="preserve">Skin graft </t>
  </si>
  <si>
    <t xml:space="preserve">Transfer skin pedicle flap </t>
  </si>
  <si>
    <t>Forehead flap w/vasc pedicle</t>
  </si>
  <si>
    <t xml:space="preserve">Muscle-skin graft, trunk </t>
  </si>
  <si>
    <t xml:space="preserve">Muscle-skin graft, arm </t>
  </si>
  <si>
    <t xml:space="preserve">Muscle-skin graft, leg </t>
  </si>
  <si>
    <t xml:space="preserve">Island pedicle flap graft </t>
  </si>
  <si>
    <t>Neurovascular pedicle graft</t>
  </si>
  <si>
    <t xml:space="preserve">Composite skin graft </t>
  </si>
  <si>
    <t xml:space="preserve">Derma-fat-fascia graft </t>
  </si>
  <si>
    <t xml:space="preserve">Revision of upper eyelid </t>
  </si>
  <si>
    <t>Exc skin abd</t>
  </si>
  <si>
    <t xml:space="preserve">Graft for face nerve palsy </t>
  </si>
  <si>
    <t>Flap for face nerve palsy</t>
  </si>
  <si>
    <t>Skin and muscle repair, face</t>
  </si>
  <si>
    <t>Removal of sutures</t>
  </si>
  <si>
    <t xml:space="preserve">Removal of tail bone ulcer </t>
  </si>
  <si>
    <t>Remove sacrum pressure sore</t>
  </si>
  <si>
    <t xml:space="preserve">Remove hip pressure sore </t>
  </si>
  <si>
    <t xml:space="preserve">Remove thigh pressure sore </t>
  </si>
  <si>
    <t>Dress/debrid p-thick burn, m</t>
  </si>
  <si>
    <t>Dress/debrid p-thick burn, l</t>
  </si>
  <si>
    <t>Incision of burn scab, initi</t>
  </si>
  <si>
    <t xml:space="preserve">Incision of breast lesion </t>
  </si>
  <si>
    <t>Bx breast 1st lesion strtctc</t>
  </si>
  <si>
    <t>Bx breast 1st lesion us imag</t>
  </si>
  <si>
    <t>Bx breast 1st lesion mr imag</t>
  </si>
  <si>
    <t xml:space="preserve">Bx breast percut w/o image </t>
  </si>
  <si>
    <t xml:space="preserve">Biopsy of breast, open </t>
  </si>
  <si>
    <t xml:space="preserve">Nipple exploration </t>
  </si>
  <si>
    <t xml:space="preserve">Excise breast duct fistula </t>
  </si>
  <si>
    <t xml:space="preserve">Removal of breast lesion </t>
  </si>
  <si>
    <t xml:space="preserve">Excision, breast lesion </t>
  </si>
  <si>
    <t>Place PO breat cath for rad</t>
  </si>
  <si>
    <t>Removal of breast tissue</t>
  </si>
  <si>
    <t>Partical mastectomy</t>
  </si>
  <si>
    <t>P-mastectomy w/ln removal</t>
  </si>
  <si>
    <t>Mast, simple, complete</t>
  </si>
  <si>
    <t xml:space="preserve">Suspension of breast </t>
  </si>
  <si>
    <t xml:space="preserve">Reduction of large breast </t>
  </si>
  <si>
    <t>Enlarge breast with implant</t>
  </si>
  <si>
    <t xml:space="preserve">Removal of breast implant </t>
  </si>
  <si>
    <t>Removal of implant material</t>
  </si>
  <si>
    <t>Immediate breast prosthesis</t>
  </si>
  <si>
    <t xml:space="preserve">Delayed breast prosthesis </t>
  </si>
  <si>
    <t xml:space="preserve">Breast reconstruction </t>
  </si>
  <si>
    <t xml:space="preserve">Correct inverted nipple(s) </t>
  </si>
  <si>
    <t xml:space="preserve">Surgery of breast capsule </t>
  </si>
  <si>
    <t xml:space="preserve">Removal of breast capsule </t>
  </si>
  <si>
    <t>Revise breast reconstruction</t>
  </si>
  <si>
    <t>Design custom breast implant</t>
  </si>
  <si>
    <t>Explore wound, extremity</t>
  </si>
  <si>
    <t>Excise epiphyseal bar</t>
  </si>
  <si>
    <t xml:space="preserve">Muscle biopsy </t>
  </si>
  <si>
    <t xml:space="preserve">Deep muscle biopsy </t>
  </si>
  <si>
    <t xml:space="preserve">Needle biopsy, muscle </t>
  </si>
  <si>
    <t xml:space="preserve">Bone biopsy, trocar/needle </t>
  </si>
  <si>
    <t xml:space="preserve">Bone biopsy, excisional </t>
  </si>
  <si>
    <t xml:space="preserve">Open bone biopsy </t>
  </si>
  <si>
    <t xml:space="preserve">Removal of foreign body </t>
  </si>
  <si>
    <t xml:space="preserve">Insert and remove bone pin </t>
  </si>
  <si>
    <t>Removal of fixation device</t>
  </si>
  <si>
    <t xml:space="preserve">Removal of support implant </t>
  </si>
  <si>
    <t xml:space="preserve">Apply bone fixation device </t>
  </si>
  <si>
    <t xml:space="preserve">Adjust bone fixation device </t>
  </si>
  <si>
    <t>Remove bone fixation device</t>
  </si>
  <si>
    <t>Comp multiplane ext fixation</t>
  </si>
  <si>
    <t>Replantation digit, complete</t>
  </si>
  <si>
    <t xml:space="preserve">Removal of bone for graft </t>
  </si>
  <si>
    <t xml:space="preserve">Remove cartilage for graft </t>
  </si>
  <si>
    <t>Removal of fascia for graft</t>
  </si>
  <si>
    <t>Removal of tendon for graft</t>
  </si>
  <si>
    <t>Fluid pressure, muscle</t>
  </si>
  <si>
    <t>Bone/skin graft, metatarsal</t>
  </si>
  <si>
    <t>Ablate, bone tumor(s) perq</t>
  </si>
  <si>
    <t>Ablate bone tumor(s) perq</t>
  </si>
  <si>
    <t xml:space="preserve">Incision of jaw joint </t>
  </si>
  <si>
    <t>Resect face tum &lt; 2 cm</t>
  </si>
  <si>
    <t>Resect face tum = 2 cm</t>
  </si>
  <si>
    <t>Excision of bone, lower jaw</t>
  </si>
  <si>
    <t xml:space="preserve">Excision of facial bone(s) </t>
  </si>
  <si>
    <t xml:space="preserve">Contour of face bone lesion </t>
  </si>
  <si>
    <t>Removal of face bone lesion</t>
  </si>
  <si>
    <t xml:space="preserve">Removal of jaw bone lesion </t>
  </si>
  <si>
    <t>Excision, benign tumor, mandi</t>
  </si>
  <si>
    <t xml:space="preserve">Removal of jaw joint </t>
  </si>
  <si>
    <t xml:space="preserve">Remove jaw joint cartilage </t>
  </si>
  <si>
    <t xml:space="preserve">Remove coronoid process </t>
  </si>
  <si>
    <t xml:space="preserve">Maxillofacial fixation </t>
  </si>
  <si>
    <t>Reconstruction of chin</t>
  </si>
  <si>
    <t xml:space="preserve">Reconstruction of chin </t>
  </si>
  <si>
    <t>Augmentation, lower jaw bone</t>
  </si>
  <si>
    <t>Reduction of forehead</t>
  </si>
  <si>
    <t>Reconstruct midface, lefort</t>
  </si>
  <si>
    <t xml:space="preserve">Contour cranial bone lesion </t>
  </si>
  <si>
    <t>Reconstr lwr jaw segment</t>
  </si>
  <si>
    <t>L/PA</t>
  </si>
  <si>
    <t>Reconstr lwr jaw w/advance</t>
  </si>
  <si>
    <t xml:space="preserve">Reconstruct upper jaw bone </t>
  </si>
  <si>
    <t>Augmentation of facial bones</t>
  </si>
  <si>
    <t xml:space="preserve">Reduction of facial bones </t>
  </si>
  <si>
    <t xml:space="preserve">Face bone graft </t>
  </si>
  <si>
    <t xml:space="preserve">Lower jaw bone graft </t>
  </si>
  <si>
    <t xml:space="preserve">Rib cartilage graft </t>
  </si>
  <si>
    <t xml:space="preserve">Ear cartilage graft </t>
  </si>
  <si>
    <t>Reconstruction of jaw joint</t>
  </si>
  <si>
    <t>Reconstruction of lower jaw</t>
  </si>
  <si>
    <t xml:space="preserve">Reconstruction of jaw </t>
  </si>
  <si>
    <t>Revise eye sockets</t>
  </si>
  <si>
    <t xml:space="preserve">Revise eye sockets </t>
  </si>
  <si>
    <t xml:space="preserve">Augmentation, cheek bone </t>
  </si>
  <si>
    <t>Revision, orbitofacial bones</t>
  </si>
  <si>
    <t xml:space="preserve">Revision of eyelid </t>
  </si>
  <si>
    <t>Revision of jaw muscle/bone</t>
  </si>
  <si>
    <t xml:space="preserve">Treatment of nose fracture </t>
  </si>
  <si>
    <t xml:space="preserve">Treat nasal septal fracture </t>
  </si>
  <si>
    <t>Treat nasal septal fracture</t>
  </si>
  <si>
    <t xml:space="preserve">Treat nasoethmoid fracture </t>
  </si>
  <si>
    <t xml:space="preserve">Treat nose/jaw fracture </t>
  </si>
  <si>
    <t xml:space="preserve">Treat cheek bone fracture </t>
  </si>
  <si>
    <t>Treat cheek bone fracture</t>
  </si>
  <si>
    <t>Treat eye socket fracture</t>
  </si>
  <si>
    <t xml:space="preserve">Treat eye socket fracture </t>
  </si>
  <si>
    <t xml:space="preserve">Treat mouth roof fracture </t>
  </si>
  <si>
    <t>Treat dental ridge fracture</t>
  </si>
  <si>
    <t xml:space="preserve">Treat lower jaw fracture </t>
  </si>
  <si>
    <t xml:space="preserve">Reset dislocated jaw </t>
  </si>
  <si>
    <t xml:space="preserve">Repair dislocated jaw </t>
  </si>
  <si>
    <t xml:space="preserve">Interdental wiring </t>
  </si>
  <si>
    <t xml:space="preserve">Drain neck/chest lesion </t>
  </si>
  <si>
    <t xml:space="preserve">Drain chest lesion </t>
  </si>
  <si>
    <t>Biopsy of neck/chest</t>
  </si>
  <si>
    <t>Exc neck les sc = 3 cm</t>
  </si>
  <si>
    <t>Exc neck tum deep = 5 cm</t>
  </si>
  <si>
    <t>Exc neck les sc &lt; 3 cm</t>
  </si>
  <si>
    <t xml:space="preserve">Remove lesion, neck/chest </t>
  </si>
  <si>
    <t>Remove tumor, neck/chest</t>
  </si>
  <si>
    <t>Resect neck tum = 5 cm</t>
  </si>
  <si>
    <t xml:space="preserve">Partial removal of rib </t>
  </si>
  <si>
    <t>Hyoid myotomy &amp; suspension</t>
  </si>
  <si>
    <t xml:space="preserve">Revision of neck muscle </t>
  </si>
  <si>
    <t xml:space="preserve">Treat sternum fracture </t>
  </si>
  <si>
    <t xml:space="preserve">Biopsy soft tissue of back </t>
  </si>
  <si>
    <t>Exc back les sc &lt; 3 cm</t>
  </si>
  <si>
    <t>Exc back les sc = 3 cm</t>
  </si>
  <si>
    <t>Exc back tum deep &lt; 5 cm</t>
  </si>
  <si>
    <t>Exc back tum deep = 5 cm</t>
  </si>
  <si>
    <t xml:space="preserve">Remove tumor, back </t>
  </si>
  <si>
    <t>Resect back tum = 5 cm</t>
  </si>
  <si>
    <t>Remove part, lumbar vertebra</t>
  </si>
  <si>
    <t xml:space="preserve">Treat spine fracture </t>
  </si>
  <si>
    <t xml:space="preserve">Manipulation of spine </t>
  </si>
  <si>
    <t>Neck spine fusion</t>
  </si>
  <si>
    <t>Lumbar spine fusion</t>
  </si>
  <si>
    <t>(CPA Age 21+)/(No PA Age &lt; 21)</t>
  </si>
  <si>
    <t>Remove abdominal wall lesion</t>
  </si>
  <si>
    <t>Exc abd les sc &lt; 3 cm</t>
  </si>
  <si>
    <t>Exc abd les sc &gt; 3 cm</t>
  </si>
  <si>
    <t>Resect abd tum &lt; 5 cm</t>
  </si>
  <si>
    <t>Resect abd tum &gt; 5 cm</t>
  </si>
  <si>
    <t>Removal of calcium deposits</t>
  </si>
  <si>
    <t xml:space="preserve">Release shoulder joint </t>
  </si>
  <si>
    <t xml:space="preserve">Drain shoulder lesion </t>
  </si>
  <si>
    <t xml:space="preserve">Drain shoulder bursa </t>
  </si>
  <si>
    <t xml:space="preserve">Drain shoulder bone lesion </t>
  </si>
  <si>
    <t>Exploratory shoulder surgery</t>
  </si>
  <si>
    <t xml:space="preserve">Biopsy shoulder tissues </t>
  </si>
  <si>
    <t>Exc shoulder les sc &gt; 3 cm</t>
  </si>
  <si>
    <t>Exc shoulder tum deep &gt; 5 cm</t>
  </si>
  <si>
    <t>Exc shoulder les sc &lt; 3 cm</t>
  </si>
  <si>
    <t xml:space="preserve">Removal of shoulder lesion </t>
  </si>
  <si>
    <t xml:space="preserve">Remove tumor of shoulder </t>
  </si>
  <si>
    <t>Resect should tum &gt; 5 cm</t>
  </si>
  <si>
    <t xml:space="preserve">Biopsy of shoulder joint </t>
  </si>
  <si>
    <t xml:space="preserve">Shoulder joint surgery </t>
  </si>
  <si>
    <t>Remove shoulder joint lining</t>
  </si>
  <si>
    <t>Incision of collarbone joint</t>
  </si>
  <si>
    <t>Explore treat shoulder joint</t>
  </si>
  <si>
    <t>Partial removal, collar bone</t>
  </si>
  <si>
    <t xml:space="preserve">Removal of collar bone </t>
  </si>
  <si>
    <t xml:space="preserve">Remove shoulder bone, part </t>
  </si>
  <si>
    <t xml:space="preserve">Removal of bone lesion </t>
  </si>
  <si>
    <t xml:space="preserve">Removal of humerus lesion </t>
  </si>
  <si>
    <t xml:space="preserve">Remove collar bone lesion </t>
  </si>
  <si>
    <t>Remove shoulder blade lesion</t>
  </si>
  <si>
    <t xml:space="preserve">Remove humerus lesion </t>
  </si>
  <si>
    <t xml:space="preserve">Partial removal of scapula </t>
  </si>
  <si>
    <t xml:space="preserve">Removal of head of humerus </t>
  </si>
  <si>
    <t>Remove shoulder foreign body</t>
  </si>
  <si>
    <t>Remove shoulder fb deep</t>
  </si>
  <si>
    <t>Shoulder prosthesis removal</t>
  </si>
  <si>
    <t>Muscle transfer, shoulder/ar</t>
  </si>
  <si>
    <t xml:space="preserve">Muscle transfers </t>
  </si>
  <si>
    <t xml:space="preserve">Fixation of shoulder blade </t>
  </si>
  <si>
    <t>Incision of tendon &amp; muscle</t>
  </si>
  <si>
    <t>Incise tendon(s) &amp; muscle(s)</t>
  </si>
  <si>
    <t xml:space="preserve">Repair of tendon(s) </t>
  </si>
  <si>
    <t>Release of shoulder ligament</t>
  </si>
  <si>
    <t xml:space="preserve">Repair of shoulder </t>
  </si>
  <si>
    <t xml:space="preserve">Repair biceps tendon </t>
  </si>
  <si>
    <t xml:space="preserve">Remove/transplant tendon </t>
  </si>
  <si>
    <t xml:space="preserve">Repair shoulder capsule </t>
  </si>
  <si>
    <t xml:space="preserve">Revision of collar bone </t>
  </si>
  <si>
    <t xml:space="preserve">Reinforce clavicle </t>
  </si>
  <si>
    <t xml:space="preserve">Reinforce shoulder bones </t>
  </si>
  <si>
    <t xml:space="preserve">Treat clavicle fracture </t>
  </si>
  <si>
    <t xml:space="preserve">Treat clavicle dislocation </t>
  </si>
  <si>
    <t xml:space="preserve">Treat shoulder blade fx </t>
  </si>
  <si>
    <t xml:space="preserve">Treat scapula fracture </t>
  </si>
  <si>
    <t xml:space="preserve">Treat humerus fracture </t>
  </si>
  <si>
    <t xml:space="preserve">Treat shoulder dislocation </t>
  </si>
  <si>
    <t xml:space="preserve">Treat dislocation/fracture </t>
  </si>
  <si>
    <t xml:space="preserve">Fixation of shoulder </t>
  </si>
  <si>
    <t xml:space="preserve">Fusion of shoulder joint </t>
  </si>
  <si>
    <t>Amputation follow-up surgery</t>
  </si>
  <si>
    <t xml:space="preserve">Drainage of arm lesion </t>
  </si>
  <si>
    <t xml:space="preserve">Drainage of arm bursa </t>
  </si>
  <si>
    <t>Drain arm/elbow bone lesion</t>
  </si>
  <si>
    <t xml:space="preserve">Exploratory elbow surgery </t>
  </si>
  <si>
    <t xml:space="preserve">Release elbow joint </t>
  </si>
  <si>
    <t>Biopsy arm/elbow soft tissue</t>
  </si>
  <si>
    <t>Exc arm/elbow les sc = 3 cm</t>
  </si>
  <si>
    <t>Ex arm/elbow tum deep &gt; 5 cm</t>
  </si>
  <si>
    <t>Exc arm/elbow les sc &lt; 3 cm</t>
  </si>
  <si>
    <t xml:space="preserve">Remove arm/elbow lesion </t>
  </si>
  <si>
    <t xml:space="preserve">Remove tumor of arm/elbow </t>
  </si>
  <si>
    <t>Resect arm/elbow tum &gt; 5 cm</t>
  </si>
  <si>
    <t xml:space="preserve">Biopsy elbow joint lining </t>
  </si>
  <si>
    <t xml:space="preserve">Explore/treat elbow joint </t>
  </si>
  <si>
    <t xml:space="preserve">Remove elbow joint lining </t>
  </si>
  <si>
    <t xml:space="preserve">Removal of elbow bursa </t>
  </si>
  <si>
    <t xml:space="preserve">Remove/graft bone lesion </t>
  </si>
  <si>
    <t xml:space="preserve">Remove elbow lesion </t>
  </si>
  <si>
    <t xml:space="preserve">Removal of head of radius </t>
  </si>
  <si>
    <t xml:space="preserve">Removal of arm bone lesion </t>
  </si>
  <si>
    <t xml:space="preserve">Remove radius bone lesion </t>
  </si>
  <si>
    <t xml:space="preserve">Remove elbow bone lesion </t>
  </si>
  <si>
    <t>Partial removal of arm bone</t>
  </si>
  <si>
    <t xml:space="preserve">Partial removal of radius </t>
  </si>
  <si>
    <t xml:space="preserve">Partial removal of elbow </t>
  </si>
  <si>
    <t>Radical resection of elbow</t>
  </si>
  <si>
    <t>Extensive radius surgery</t>
  </si>
  <si>
    <t xml:space="preserve">Removal of elbow joint </t>
  </si>
  <si>
    <t xml:space="preserve">Remove elbow joint implant </t>
  </si>
  <si>
    <t xml:space="preserve">Remove radius head implant </t>
  </si>
  <si>
    <t>Removal of arm foreign body</t>
  </si>
  <si>
    <t>Manipulate elbow w/anesth</t>
  </si>
  <si>
    <t xml:space="preserve">Muscle/tendon transfer </t>
  </si>
  <si>
    <t xml:space="preserve">Arm tendon lengthening </t>
  </si>
  <si>
    <t xml:space="preserve">Revision of arm tendon </t>
  </si>
  <si>
    <t xml:space="preserve">Repair of arm tendon </t>
  </si>
  <si>
    <t xml:space="preserve">Revision of arm muscles </t>
  </si>
  <si>
    <t>Tenolysis, triceps</t>
  </si>
  <si>
    <t xml:space="preserve">Repair of biceps tendon </t>
  </si>
  <si>
    <t xml:space="preserve">Repair arm tendon/muscle </t>
  </si>
  <si>
    <t xml:space="preserve">Repair of ruptured tendon </t>
  </si>
  <si>
    <t>Repr elbow lat ligmnt w/tiss</t>
  </si>
  <si>
    <t>Reconstruct elbow lat ligmnt</t>
  </si>
  <si>
    <t xml:space="preserve">Repr elbw med ligmnt w/tissu </t>
  </si>
  <si>
    <t>Reconstruct elbow med ligmnt</t>
  </si>
  <si>
    <t>Repair elbow, perc</t>
  </si>
  <si>
    <t>Repair elbow w/deb, open</t>
  </si>
  <si>
    <t>Repair elbow deb/attch open</t>
  </si>
  <si>
    <t xml:space="preserve">Reconstruct elbow joint </t>
  </si>
  <si>
    <t xml:space="preserve">Replace elbow joint </t>
  </si>
  <si>
    <t xml:space="preserve">Reconstruct head of radius </t>
  </si>
  <si>
    <t>Revise reconst elbow joint</t>
  </si>
  <si>
    <t xml:space="preserve">Revision of humerus </t>
  </si>
  <si>
    <t xml:space="preserve">Repair of humerus </t>
  </si>
  <si>
    <t xml:space="preserve">Repair humerus with graft </t>
  </si>
  <si>
    <t xml:space="preserve">Revision of elbow joint </t>
  </si>
  <si>
    <t xml:space="preserve">Decompression of forearm </t>
  </si>
  <si>
    <t xml:space="preserve">Reinforce humerus </t>
  </si>
  <si>
    <t xml:space="preserve">Treat elbow fracture </t>
  </si>
  <si>
    <t xml:space="preserve">Treat elbow dislocation </t>
  </si>
  <si>
    <t xml:space="preserve">Treat radius fracture </t>
  </si>
  <si>
    <t xml:space="preserve">Treat ulnar fracture </t>
  </si>
  <si>
    <t xml:space="preserve">Fusion of elbow joint </t>
  </si>
  <si>
    <t>Fusion/graft of elbow joint</t>
  </si>
  <si>
    <t xml:space="preserve">Incision of tendon sheath </t>
  </si>
  <si>
    <t>Incise flexor carpi radialis</t>
  </si>
  <si>
    <t xml:space="preserve">Decompress forearm 1 space </t>
  </si>
  <si>
    <t>Decompress forearm 2 spaces</t>
  </si>
  <si>
    <t xml:space="preserve">Drainage of forearm lesion </t>
  </si>
  <si>
    <t xml:space="preserve">Drainage of forearm bursa </t>
  </si>
  <si>
    <t xml:space="preserve">Treat forearm bone lesion </t>
  </si>
  <si>
    <t xml:space="preserve">Explore/treat wrist joint </t>
  </si>
  <si>
    <t>Biopsy forearm soft tissues</t>
  </si>
  <si>
    <t>Exc forearm les sc &gt; 3 cm</t>
  </si>
  <si>
    <t>Exc forearm tum deep = 3 cm</t>
  </si>
  <si>
    <t>Exc forearm les sc &lt; 3 cm</t>
  </si>
  <si>
    <t xml:space="preserve">Remove forearm lesion deep </t>
  </si>
  <si>
    <t>Remove tumor, forearm/wrist</t>
  </si>
  <si>
    <t>Resect forearm/wrist tum = 3 cm</t>
  </si>
  <si>
    <t xml:space="preserve">Incision of wrist capsule </t>
  </si>
  <si>
    <t xml:space="preserve">Biopsy of wrist joint </t>
  </si>
  <si>
    <t xml:space="preserve">Remove wrist joint lining </t>
  </si>
  <si>
    <t>Remove wrist joint cartilage</t>
  </si>
  <si>
    <t>Excise tendon forearm/wrist</t>
  </si>
  <si>
    <t xml:space="preserve">Remove wrist tendon lesion </t>
  </si>
  <si>
    <t>Reremove wrist tendon lesion</t>
  </si>
  <si>
    <t>Remove wrist/forearm lesion</t>
  </si>
  <si>
    <t xml:space="preserve">Excise wrist tendon sheath </t>
  </si>
  <si>
    <t xml:space="preserve">Partial removal of ulna </t>
  </si>
  <si>
    <t xml:space="preserve">Removal of forearm lesion </t>
  </si>
  <si>
    <t>Remove/graft forearm lesion</t>
  </si>
  <si>
    <t xml:space="preserve">Removal of wrist lesion </t>
  </si>
  <si>
    <t>Remove &amp; graft wrist lesion</t>
  </si>
  <si>
    <t xml:space="preserve">Remove forearm bone lesion </t>
  </si>
  <si>
    <t xml:space="preserve">Removal of wrist bone </t>
  </si>
  <si>
    <t xml:space="preserve">Removal of wrist bones </t>
  </si>
  <si>
    <t>Remove forearm foreign body</t>
  </si>
  <si>
    <t>Removal of wrist prosthesis</t>
  </si>
  <si>
    <t>Manipulate wrist w/anesthes</t>
  </si>
  <si>
    <t>Repair forearm tendon/muscle</t>
  </si>
  <si>
    <t>Repair forearm tendon sheath</t>
  </si>
  <si>
    <t>Revise wrist/forearm tendon</t>
  </si>
  <si>
    <t>Incise wrist/forearm tendon</t>
  </si>
  <si>
    <t>Release wrist/forearm tendon</t>
  </si>
  <si>
    <t xml:space="preserve">Fusion of tendons at wrist </t>
  </si>
  <si>
    <t xml:space="preserve">Transplant forearm tendon </t>
  </si>
  <si>
    <t>Revise palsy hand tendon(s)</t>
  </si>
  <si>
    <t xml:space="preserve">Repair/revise wrist joint </t>
  </si>
  <si>
    <t xml:space="preserve">Revise wrist joint </t>
  </si>
  <si>
    <t xml:space="preserve">Realignment of hand </t>
  </si>
  <si>
    <t xml:space="preserve">Reconstruct ulna/radioulnar </t>
  </si>
  <si>
    <t xml:space="preserve">Revision of radius </t>
  </si>
  <si>
    <t xml:space="preserve">Revision of ulna </t>
  </si>
  <si>
    <t xml:space="preserve">Revise radius &amp; ulna </t>
  </si>
  <si>
    <t xml:space="preserve">Revise radius or ulna </t>
  </si>
  <si>
    <t xml:space="preserve">Shorten radius or ulna </t>
  </si>
  <si>
    <t xml:space="preserve">Lengthen radius or ulna </t>
  </si>
  <si>
    <t xml:space="preserve">Shorten radius &amp; ulna </t>
  </si>
  <si>
    <t xml:space="preserve">Lengthen radius &amp; ulna </t>
  </si>
  <si>
    <t>Repair carpal bone, shorten</t>
  </si>
  <si>
    <t xml:space="preserve">Repair radius or ulna </t>
  </si>
  <si>
    <t>Repair/graft radius or ulna</t>
  </si>
  <si>
    <t xml:space="preserve">Repair radius &amp; ulna </t>
  </si>
  <si>
    <t xml:space="preserve">Repair/graft radius &amp; ulna </t>
  </si>
  <si>
    <t>Vasc graft into carpal bone</t>
  </si>
  <si>
    <t>Repair nonunion carpal bone</t>
  </si>
  <si>
    <t xml:space="preserve">Repair/graft wrist bone </t>
  </si>
  <si>
    <t xml:space="preserve">Reconstruct wrist joint </t>
  </si>
  <si>
    <t xml:space="preserve">Wrist replacement </t>
  </si>
  <si>
    <t xml:space="preserve">Repair wrist joint(s) </t>
  </si>
  <si>
    <t xml:space="preserve">Remove wrist joint implant </t>
  </si>
  <si>
    <t xml:space="preserve">Revision of wrist joint </t>
  </si>
  <si>
    <t xml:space="preserve">Reinforce radius </t>
  </si>
  <si>
    <t xml:space="preserve">Reinforce ulna </t>
  </si>
  <si>
    <t xml:space="preserve">Reinforce radius and ulna </t>
  </si>
  <si>
    <t xml:space="preserve">Treat fracture of radius </t>
  </si>
  <si>
    <t xml:space="preserve">Treat fracture of ulna </t>
  </si>
  <si>
    <t>Treat fracture radius &amp; ulna</t>
  </si>
  <si>
    <t xml:space="preserve">Treat fracture radius/ulna </t>
  </si>
  <si>
    <t>Treat fx distal radial</t>
  </si>
  <si>
    <t>Treat fx rad extra-articul</t>
  </si>
  <si>
    <t>Treat fx rad intra-articul</t>
  </si>
  <si>
    <t>Treat fx radial 3+ frag</t>
  </si>
  <si>
    <t xml:space="preserve">Treat wrist bone fracture </t>
  </si>
  <si>
    <t>Pin ulnar styloid fracture</t>
  </si>
  <si>
    <t>Treat fracture ulnar styloid</t>
  </si>
  <si>
    <t xml:space="preserve">Treat wrist dislocation </t>
  </si>
  <si>
    <t xml:space="preserve">Pin radioulnar dislocation </t>
  </si>
  <si>
    <t xml:space="preserve">Treat wrist fracture </t>
  </si>
  <si>
    <t xml:space="preserve">Fusion of wrist joint </t>
  </si>
  <si>
    <t>Fusion/graft of wrist joint</t>
  </si>
  <si>
    <t xml:space="preserve">Fusion of hand bones </t>
  </si>
  <si>
    <t xml:space="preserve">Fuse hand bones with graft </t>
  </si>
  <si>
    <t xml:space="preserve">Fusion, radioulnar jnt/ulna </t>
  </si>
  <si>
    <t xml:space="preserve">Amputate hand at wrist </t>
  </si>
  <si>
    <t xml:space="preserve">Drainage of finger abscess </t>
  </si>
  <si>
    <t xml:space="preserve">Drain hand tendon sheath </t>
  </si>
  <si>
    <t xml:space="preserve">Drainage of palm bursa </t>
  </si>
  <si>
    <t xml:space="preserve">Drainage of palm bursa(s) </t>
  </si>
  <si>
    <t xml:space="preserve">Treat hand bone lesion </t>
  </si>
  <si>
    <t>Decompress fingers/hand</t>
  </si>
  <si>
    <t xml:space="preserve">Release palm contracture </t>
  </si>
  <si>
    <t>Incise finger tendon sheath</t>
  </si>
  <si>
    <t xml:space="preserve">Incision of finger tendon </t>
  </si>
  <si>
    <t xml:space="preserve">Explore/treat hand joint </t>
  </si>
  <si>
    <t xml:space="preserve">Explore/treat finger joint </t>
  </si>
  <si>
    <t xml:space="preserve">Biopsy hand joint lining </t>
  </si>
  <si>
    <t xml:space="preserve">Biopsy finger joint lining </t>
  </si>
  <si>
    <t>Exc hand les sc &gt; 1.5 cm</t>
  </si>
  <si>
    <t>Exc hand tum deep &gt; 1.5 cm</t>
  </si>
  <si>
    <t>Exc hand les sc &lt; 1.5 cm</t>
  </si>
  <si>
    <t xml:space="preserve">Remove hand lesion, deep </t>
  </si>
  <si>
    <t xml:space="preserve">Remove tumor, hand/finger </t>
  </si>
  <si>
    <t>Exc hand tum ra &gt; 3 cm</t>
  </si>
  <si>
    <t xml:space="preserve">Revise finger joint, each </t>
  </si>
  <si>
    <t>Tendon excision, palm/finger</t>
  </si>
  <si>
    <t>Remove tendon sheath lesion</t>
  </si>
  <si>
    <t>Removal of palm tendon, each</t>
  </si>
  <si>
    <t xml:space="preserve">Removal of finger tendon </t>
  </si>
  <si>
    <t xml:space="preserve">Remove finger bone </t>
  </si>
  <si>
    <t xml:space="preserve">Remove hand bone lesion </t>
  </si>
  <si>
    <t xml:space="preserve">Removal of finger lesion </t>
  </si>
  <si>
    <t xml:space="preserve">Remove/graft finger lesion </t>
  </si>
  <si>
    <t>Partial removal of hand bone</t>
  </si>
  <si>
    <t>Partial removal, finger bone</t>
  </si>
  <si>
    <t xml:space="preserve">Extensive hand surgery </t>
  </si>
  <si>
    <t xml:space="preserve">Extensive finger surgery </t>
  </si>
  <si>
    <t xml:space="preserve">Partial removal of finger </t>
  </si>
  <si>
    <t>Removal of implant from hand</t>
  </si>
  <si>
    <t>Manipulate finger w/anesth</t>
  </si>
  <si>
    <t xml:space="preserve">Repair finger/hand tendon </t>
  </si>
  <si>
    <t xml:space="preserve">Repair/graft hand tendon </t>
  </si>
  <si>
    <t xml:space="preserve">Revise hand/finger tendon </t>
  </si>
  <si>
    <t xml:space="preserve">Repair hand tendon </t>
  </si>
  <si>
    <t>Excision, hand/finger tendon</t>
  </si>
  <si>
    <t>Graft hand or finger tendon</t>
  </si>
  <si>
    <t xml:space="preserve">Repair finger tendon </t>
  </si>
  <si>
    <t xml:space="preserve">Repair/graft finger tendon </t>
  </si>
  <si>
    <t xml:space="preserve">Realignment of tendons </t>
  </si>
  <si>
    <t xml:space="preserve">Release palm/finger tendon </t>
  </si>
  <si>
    <t>Release palm &amp; finger tendon</t>
  </si>
  <si>
    <t xml:space="preserve">Release hand/finger tendon </t>
  </si>
  <si>
    <t>Release forearm/hand tendon</t>
  </si>
  <si>
    <t xml:space="preserve">Incision of palm tendon </t>
  </si>
  <si>
    <t xml:space="preserve">Incise hand/finger tendon </t>
  </si>
  <si>
    <t xml:space="preserve">Fusion of finger tendons </t>
  </si>
  <si>
    <t xml:space="preserve">Tendon lengthening </t>
  </si>
  <si>
    <t xml:space="preserve">Tendon shortening </t>
  </si>
  <si>
    <t xml:space="preserve">Lengthening of hand tendon </t>
  </si>
  <si>
    <t xml:space="preserve">Shortening of hand tendon </t>
  </si>
  <si>
    <t xml:space="preserve">Transplant hand tendon </t>
  </si>
  <si>
    <t>Transplant/graft hand tendon</t>
  </si>
  <si>
    <t xml:space="preserve">Transplant palm tendon </t>
  </si>
  <si>
    <t>Transplant/graft palm tendon</t>
  </si>
  <si>
    <t xml:space="preserve">Revise thumb tendon </t>
  </si>
  <si>
    <t xml:space="preserve">Tendon transfer with graft </t>
  </si>
  <si>
    <t>Hand tendon/muscle transfer</t>
  </si>
  <si>
    <t xml:space="preserve">Finger tendon transfer </t>
  </si>
  <si>
    <t xml:space="preserve">Revision of finger </t>
  </si>
  <si>
    <t xml:space="preserve">Hand tendon reconstruction </t>
  </si>
  <si>
    <t xml:space="preserve">Release thumb contracture </t>
  </si>
  <si>
    <t xml:space="preserve">Thumb tendon transfer </t>
  </si>
  <si>
    <t xml:space="preserve">Fusion of knuckle joint </t>
  </si>
  <si>
    <t xml:space="preserve">Fusion of knuckle joints </t>
  </si>
  <si>
    <t>Release knuckle contracture</t>
  </si>
  <si>
    <t xml:space="preserve">Release finger contracture </t>
  </si>
  <si>
    <t xml:space="preserve">Revise knuckle joint </t>
  </si>
  <si>
    <t>Revise knuckle with implant</t>
  </si>
  <si>
    <t xml:space="preserve">Revise finger joint </t>
  </si>
  <si>
    <t>Revise/implant finger joint</t>
  </si>
  <si>
    <t xml:space="preserve">Repair hand joint </t>
  </si>
  <si>
    <t>Repair hand joint with graft</t>
  </si>
  <si>
    <t xml:space="preserve">Reconstruct finger joint </t>
  </si>
  <si>
    <t xml:space="preserve">Repair nonunion hand </t>
  </si>
  <si>
    <t>Construct thumb replacement</t>
  </si>
  <si>
    <t>Positional change of finger</t>
  </si>
  <si>
    <t xml:space="preserve">Repair of web finger </t>
  </si>
  <si>
    <t xml:space="preserve">Correct metacarpal flaw </t>
  </si>
  <si>
    <t xml:space="preserve">Correct finger deformity </t>
  </si>
  <si>
    <t xml:space="preserve">Lengthen metacarpal/finger </t>
  </si>
  <si>
    <t xml:space="preserve">Repair hand deformity </t>
  </si>
  <si>
    <t xml:space="preserve">Reconstruct extra finger </t>
  </si>
  <si>
    <t xml:space="preserve">Repair finger deformity </t>
  </si>
  <si>
    <t xml:space="preserve">Repair muscles of hand </t>
  </si>
  <si>
    <t xml:space="preserve">Release muscles of hand </t>
  </si>
  <si>
    <t>Excision constricting tissue</t>
  </si>
  <si>
    <t xml:space="preserve">Treat metacarpal fracture </t>
  </si>
  <si>
    <t xml:space="preserve">Treat thumb fracture </t>
  </si>
  <si>
    <t xml:space="preserve">Treat hand dislocation </t>
  </si>
  <si>
    <t xml:space="preserve">Pin hand dislocation </t>
  </si>
  <si>
    <t xml:space="preserve">Treat knuckle dislocation </t>
  </si>
  <si>
    <t xml:space="preserve">Pin knuckle dislocation </t>
  </si>
  <si>
    <t>Treat finger fracture, each</t>
  </si>
  <si>
    <t xml:space="preserve">Pin finger fracture, each </t>
  </si>
  <si>
    <t>Treat finger dislocation</t>
  </si>
  <si>
    <t xml:space="preserve">Pin finger dislocation </t>
  </si>
  <si>
    <t xml:space="preserve">Treat finger dislocation </t>
  </si>
  <si>
    <t xml:space="preserve">Thumb fusion with graft </t>
  </si>
  <si>
    <t xml:space="preserve">Fusion of thumb </t>
  </si>
  <si>
    <t xml:space="preserve">Fusion of hand joint </t>
  </si>
  <si>
    <t xml:space="preserve">Fusion/graft of hand joint </t>
  </si>
  <si>
    <t xml:space="preserve">Fusion of knuckle </t>
  </si>
  <si>
    <t>Fusion of knuckle with graft</t>
  </si>
  <si>
    <t xml:space="preserve">Fusion of finger joint </t>
  </si>
  <si>
    <t>Fusion/graft of finger joint</t>
  </si>
  <si>
    <t xml:space="preserve">Amputate metacarpal bone </t>
  </si>
  <si>
    <t xml:space="preserve">Amputation of finger/thumb </t>
  </si>
  <si>
    <t xml:space="preserve">Drainage of pelvis lesion </t>
  </si>
  <si>
    <t xml:space="preserve">Drainage of pelvis bursa </t>
  </si>
  <si>
    <t xml:space="preserve">Incision of hip tendon </t>
  </si>
  <si>
    <t xml:space="preserve">Exploration of hip joint </t>
  </si>
  <si>
    <t xml:space="preserve">Denervation of hip joint </t>
  </si>
  <si>
    <t xml:space="preserve">Biopsy of soft tissues </t>
  </si>
  <si>
    <t>Exc hip pelvis les sc &gt; 3 cm</t>
  </si>
  <si>
    <t>Exc hip/pelv tum deep &gt; 5 cm</t>
  </si>
  <si>
    <t>Exc hip/pelvis les sc &lt; 3 cm</t>
  </si>
  <si>
    <t xml:space="preserve">Remove hip/pelvis lesion </t>
  </si>
  <si>
    <t xml:space="preserve">Remove tumor, hip/pelvis </t>
  </si>
  <si>
    <t xml:space="preserve">Biopsy of sacroiliac joint </t>
  </si>
  <si>
    <t xml:space="preserve">Biopsy of hip joint </t>
  </si>
  <si>
    <t>Resect hip/pelv tum &gt; 5 cm</t>
  </si>
  <si>
    <t xml:space="preserve">Removal of ischial bursa </t>
  </si>
  <si>
    <t xml:space="preserve">Remove femur lesion/bursa </t>
  </si>
  <si>
    <t xml:space="preserve">Removal of hip bone lesion </t>
  </si>
  <si>
    <t>Remove/graft hip bone lesion</t>
  </si>
  <si>
    <t xml:space="preserve">Removal of tail bone </t>
  </si>
  <si>
    <t xml:space="preserve">Remove hip foreign body </t>
  </si>
  <si>
    <t xml:space="preserve">Revision of hip tendon </t>
  </si>
  <si>
    <t xml:space="preserve">Transfer tendon to pelvis </t>
  </si>
  <si>
    <t>Transfer of abdominal muscle</t>
  </si>
  <si>
    <t xml:space="preserve">Transfer of spinal muscle </t>
  </si>
  <si>
    <t>Transfer of iliopsoas muscle</t>
  </si>
  <si>
    <t>Clsd tx pelvic ring fx</t>
  </si>
  <si>
    <t xml:space="preserve">Treat tail bone fracture </t>
  </si>
  <si>
    <t>Treat hip socket fracture</t>
  </si>
  <si>
    <t xml:space="preserve">Treat thigh fracture </t>
  </si>
  <si>
    <t xml:space="preserve">Treat hip dislocation </t>
  </si>
  <si>
    <t>Treat hip dislocation</t>
  </si>
  <si>
    <t>Cltx thigh fx</t>
  </si>
  <si>
    <t xml:space="preserve">Manipulation of hip joint </t>
  </si>
  <si>
    <t>Arthrodesis sacroiliac joint</t>
  </si>
  <si>
    <t xml:space="preserve">Drain thigh/knee lesion </t>
  </si>
  <si>
    <t>Incise thigh tendon &amp; fascia</t>
  </si>
  <si>
    <t xml:space="preserve">Incision of thigh tendon </t>
  </si>
  <si>
    <t xml:space="preserve">Incision of thigh tendons </t>
  </si>
  <si>
    <t xml:space="preserve">Exploration of knee joint </t>
  </si>
  <si>
    <t xml:space="preserve">Biopsy, thigh soft tissues </t>
  </si>
  <si>
    <t>Neurectomy, hamstring</t>
  </si>
  <si>
    <t>Neurectomy, popliteal</t>
  </si>
  <si>
    <t>Exc thigh/knee les sc &lt; 3 cm</t>
  </si>
  <si>
    <t xml:space="preserve">Removal of thigh lesion </t>
  </si>
  <si>
    <t xml:space="preserve">Remove tumor, thigh/knee </t>
  </si>
  <si>
    <t xml:space="preserve">Biopsy, knee joint lining </t>
  </si>
  <si>
    <t xml:space="preserve">Explore/treat knee joint </t>
  </si>
  <si>
    <t xml:space="preserve">Removal of knee cartilage </t>
  </si>
  <si>
    <t xml:space="preserve">Remove knee joint lining </t>
  </si>
  <si>
    <t>Exc thigh/knee les sc &gt; 3 cm</t>
  </si>
  <si>
    <t>Exc thigh/knee tum deep &gt; 5 cm</t>
  </si>
  <si>
    <t xml:space="preserve">Removal of kneecap bursa </t>
  </si>
  <si>
    <t xml:space="preserve">Removal of knee cyst </t>
  </si>
  <si>
    <t xml:space="preserve">Remove knee cyst </t>
  </si>
  <si>
    <t xml:space="preserve">Removal of kneecap </t>
  </si>
  <si>
    <t xml:space="preserve">Remove femur lesion </t>
  </si>
  <si>
    <t xml:space="preserve">Remove femur lesion/graft </t>
  </si>
  <si>
    <t>Partial removal, leg bone(s)</t>
  </si>
  <si>
    <t>Resect thigh/knee tum &gt; 5 cm</t>
  </si>
  <si>
    <t xml:space="preserve">Repair of kneecap tendon </t>
  </si>
  <si>
    <t>Repair/graft kneecap tendon</t>
  </si>
  <si>
    <t xml:space="preserve">Repair of thigh muscle </t>
  </si>
  <si>
    <t>Repair/graft of thigh muscle</t>
  </si>
  <si>
    <t>Lengthening of thigh tendon</t>
  </si>
  <si>
    <t>Lengthening of thigh tendons</t>
  </si>
  <si>
    <t xml:space="preserve">Transplant of thigh tendon </t>
  </si>
  <si>
    <t>Transplants of thigh tendons</t>
  </si>
  <si>
    <t>Revise thigh muscles/tendons</t>
  </si>
  <si>
    <t xml:space="preserve">Repair of knee cartilage </t>
  </si>
  <si>
    <t xml:space="preserve">Repair of knee ligament </t>
  </si>
  <si>
    <t xml:space="preserve">Repair of knee ligaments </t>
  </si>
  <si>
    <t>Osteochondral knee autograft</t>
  </si>
  <si>
    <t xml:space="preserve">Repair degenerated kneecap </t>
  </si>
  <si>
    <t>Revision of unstable kneecap</t>
  </si>
  <si>
    <t>Revision/removal of kneecap</t>
  </si>
  <si>
    <t>Lateral retinacular release</t>
  </si>
  <si>
    <t xml:space="preserve">Reconstruction, knee </t>
  </si>
  <si>
    <t xml:space="preserve">Revision of thigh muscles </t>
  </si>
  <si>
    <t xml:space="preserve">Incision of knee joint </t>
  </si>
  <si>
    <t xml:space="preserve">Revise kneecap </t>
  </si>
  <si>
    <t>Revise kneecap with implant</t>
  </si>
  <si>
    <t>Revision of knee joint</t>
  </si>
  <si>
    <t xml:space="preserve">Revision of knee joint </t>
  </si>
  <si>
    <t>TOTAL KNEE ARTHROPLASTY</t>
  </si>
  <si>
    <t>Surgery to stop leg growth</t>
  </si>
  <si>
    <t xml:space="preserve">Decompression of thigh/knee </t>
  </si>
  <si>
    <t>Treatment of thigh fracture</t>
  </si>
  <si>
    <t>Treat thigh fx growth plate</t>
  </si>
  <si>
    <t xml:space="preserve">Treat kneecap fracture </t>
  </si>
  <si>
    <t>Treat kneecap fracture</t>
  </si>
  <si>
    <t xml:space="preserve">Treat knee fracture </t>
  </si>
  <si>
    <t xml:space="preserve">Treat knee fracture(s) </t>
  </si>
  <si>
    <t xml:space="preserve">Treat knee dislocation </t>
  </si>
  <si>
    <t xml:space="preserve">Treat kneecap dislocation </t>
  </si>
  <si>
    <t xml:space="preserve">Fixation of knee joint </t>
  </si>
  <si>
    <t xml:space="preserve">Decompression of lower leg </t>
  </si>
  <si>
    <t xml:space="preserve">Drain lower leg lesion </t>
  </si>
  <si>
    <t xml:space="preserve">Drain lower leg bursa </t>
  </si>
  <si>
    <t>Incision of achilles tendon</t>
  </si>
  <si>
    <t>Treat lower leg bone lesion</t>
  </si>
  <si>
    <t xml:space="preserve">Explore/treat ankle joint </t>
  </si>
  <si>
    <t xml:space="preserve">Exploration of ankle joint </t>
  </si>
  <si>
    <t>Biopsy lower leg soft tissue</t>
  </si>
  <si>
    <t xml:space="preserve">Remove tumor, lower leg </t>
  </si>
  <si>
    <t>Resect leg/ankle tum &gt; 5 cm</t>
  </si>
  <si>
    <t>Exc leg/ankle tum &lt; 3 cm</t>
  </si>
  <si>
    <t xml:space="preserve">Remove lower leg lesion </t>
  </si>
  <si>
    <t xml:space="preserve">Remove ankle joint lining </t>
  </si>
  <si>
    <t xml:space="preserve">Removal of tendon lesion </t>
  </si>
  <si>
    <t>Exc leg/ankle les sc &gt; 3 cm</t>
  </si>
  <si>
    <t>Exc leg/ankle les sc &gt; 5 cm</t>
  </si>
  <si>
    <t>Remove lower leg bone lesion</t>
  </si>
  <si>
    <t>Remove/graft leg bone lesion</t>
  </si>
  <si>
    <t xml:space="preserve">Partial removal of tibia </t>
  </si>
  <si>
    <t xml:space="preserve">Partial removal of fibula </t>
  </si>
  <si>
    <t>Extensive ankle/heel surgery</t>
  </si>
  <si>
    <t xml:space="preserve">Repair achilles tendon </t>
  </si>
  <si>
    <t>Repair/graft achilles tendon</t>
  </si>
  <si>
    <t xml:space="preserve">Repair of achilles tendon </t>
  </si>
  <si>
    <t xml:space="preserve">Repair leg fascia defect </t>
  </si>
  <si>
    <t xml:space="preserve">Repair of leg tendon, each </t>
  </si>
  <si>
    <t xml:space="preserve">Repair lower leg tendons </t>
  </si>
  <si>
    <t>Release of lower leg tendon</t>
  </si>
  <si>
    <t>Release of lower leg tendons</t>
  </si>
  <si>
    <t>Revision of lower leg tendon</t>
  </si>
  <si>
    <t xml:space="preserve">Revise lower leg tendons </t>
  </si>
  <si>
    <t xml:space="preserve">Revision of calf tendon </t>
  </si>
  <si>
    <t xml:space="preserve">Revise lower leg tendon </t>
  </si>
  <si>
    <t xml:space="preserve">Repair of ankle ligament </t>
  </si>
  <si>
    <t xml:space="preserve">Repair of ankle ligaments </t>
  </si>
  <si>
    <t xml:space="preserve">Revision of ankle joint </t>
  </si>
  <si>
    <t xml:space="preserve">Removal of ankle implant </t>
  </si>
  <si>
    <t xml:space="preserve">Incision of tibia </t>
  </si>
  <si>
    <t xml:space="preserve">Incision of fibula </t>
  </si>
  <si>
    <t xml:space="preserve">Incision of tibia &amp; fibula </t>
  </si>
  <si>
    <t>Repair of hernia</t>
  </si>
  <si>
    <t>Repair fibula nonunion</t>
  </si>
  <si>
    <t xml:space="preserve">Repair of tibia epiphysis </t>
  </si>
  <si>
    <t xml:space="preserve">Repair of fibula epiphysis </t>
  </si>
  <si>
    <t xml:space="preserve">Repair lower leg epiphyses </t>
  </si>
  <si>
    <t xml:space="preserve">Repair of leg epiphyses </t>
  </si>
  <si>
    <t xml:space="preserve">Reinforce tibia </t>
  </si>
  <si>
    <t>Treatment of tibia fracture</t>
  </si>
  <si>
    <t>Treatment of ankle fracture</t>
  </si>
  <si>
    <t>Cltx post ankle fx w/mnpj</t>
  </si>
  <si>
    <t>Optx post ankle fx</t>
  </si>
  <si>
    <t>Treatment of fibula fracture</t>
  </si>
  <si>
    <t xml:space="preserve">Treat lower leg fracture </t>
  </si>
  <si>
    <t xml:space="preserve">Treat lower leg joint </t>
  </si>
  <si>
    <t>Treat lower leg dislocation</t>
  </si>
  <si>
    <t xml:space="preserve">Treat ankle dislocation </t>
  </si>
  <si>
    <t xml:space="preserve">Fixation of ankle joint </t>
  </si>
  <si>
    <t xml:space="preserve">Fusion of ankle joint </t>
  </si>
  <si>
    <t>Fusion of tibiofibular joint</t>
  </si>
  <si>
    <t xml:space="preserve">Amputation of foot at ankle </t>
  </si>
  <si>
    <t xml:space="preserve">Decompression of leg </t>
  </si>
  <si>
    <t>Treatment of foot infection</t>
  </si>
  <si>
    <t xml:space="preserve">Treat foot bone lesion </t>
  </si>
  <si>
    <t xml:space="preserve">Incision of foot fascia </t>
  </si>
  <si>
    <t xml:space="preserve">Incision of toe tendons </t>
  </si>
  <si>
    <t xml:space="preserve">Exploration of foot joint </t>
  </si>
  <si>
    <t xml:space="preserve">Exploration of toe joint </t>
  </si>
  <si>
    <t>Decompression of tibia nerve</t>
  </si>
  <si>
    <t>Exc foot/toe tum sc 1.5 cm</t>
  </si>
  <si>
    <t>Exc foot/toe tum dep 1.5 cm</t>
  </si>
  <si>
    <t>Exc foot/toe tum sc &lt; 1.5 cm</t>
  </si>
  <si>
    <t>Exc foot/toe tum deep &lt; 1.5 cm</t>
  </si>
  <si>
    <t>Resect foot/toe tumor &lt; 3 cm</t>
  </si>
  <si>
    <t>Resect foot/toe tumor &gt; 3 cm</t>
  </si>
  <si>
    <t>Biopsy of foot joint lining</t>
  </si>
  <si>
    <t xml:space="preserve">Biopsy of foot joint lining </t>
  </si>
  <si>
    <t xml:space="preserve">Biopsy of toe joint lining </t>
  </si>
  <si>
    <t>Neurectomy, foot</t>
  </si>
  <si>
    <t>Partial removal, foot fascia</t>
  </si>
  <si>
    <t xml:space="preserve">Removal of foot fascia </t>
  </si>
  <si>
    <t>Removal of foot joint lining</t>
  </si>
  <si>
    <t xml:space="preserve">Removal of foot lesion </t>
  </si>
  <si>
    <t xml:space="preserve">Excise foot tendon sheath </t>
  </si>
  <si>
    <t xml:space="preserve">Removal of toe lesions </t>
  </si>
  <si>
    <t>Removal of ankle/heel lesion</t>
  </si>
  <si>
    <t xml:space="preserve">Remove/graft foot lesion </t>
  </si>
  <si>
    <t>Removal of toe lesions</t>
  </si>
  <si>
    <t xml:space="preserve">Part removal of metatarsal </t>
  </si>
  <si>
    <t>Removal of metatarsal heads</t>
  </si>
  <si>
    <t xml:space="preserve">Revision of foot </t>
  </si>
  <si>
    <t xml:space="preserve">Removal of heel bone </t>
  </si>
  <si>
    <t xml:space="preserve">Removal of heel spur </t>
  </si>
  <si>
    <t xml:space="preserve">Part removal of ankle/heel </t>
  </si>
  <si>
    <t>Partial removal of foot bone</t>
  </si>
  <si>
    <t xml:space="preserve">Partial removal of toe </t>
  </si>
  <si>
    <t xml:space="preserve">Removal of ankle bone </t>
  </si>
  <si>
    <t xml:space="preserve">Removal of metatarsal </t>
  </si>
  <si>
    <t xml:space="preserve">Removal of toe </t>
  </si>
  <si>
    <t xml:space="preserve">Extensive foot surgery </t>
  </si>
  <si>
    <t>Removal of foot foreign body</t>
  </si>
  <si>
    <t xml:space="preserve">Repair of foot tendon </t>
  </si>
  <si>
    <t>Repair/graft of foot tendon</t>
  </si>
  <si>
    <t xml:space="preserve">Release of foot tendons </t>
  </si>
  <si>
    <t xml:space="preserve">Release of foot tendon </t>
  </si>
  <si>
    <t xml:space="preserve">Incision of foot tendon </t>
  </si>
  <si>
    <t xml:space="preserve">Revision of foot tendon </t>
  </si>
  <si>
    <t xml:space="preserve">Release of big toe </t>
  </si>
  <si>
    <t xml:space="preserve">Revision of foot fascia </t>
  </si>
  <si>
    <t xml:space="preserve">Release of midfoot joint </t>
  </si>
  <si>
    <t xml:space="preserve">Revision of foot and ankle </t>
  </si>
  <si>
    <t xml:space="preserve">Release of foot contracture </t>
  </si>
  <si>
    <t xml:space="preserve">Fusion of toes </t>
  </si>
  <si>
    <t xml:space="preserve">Repair of hammertoe </t>
  </si>
  <si>
    <t xml:space="preserve">Incision of heel bone </t>
  </si>
  <si>
    <t xml:space="preserve">Incision of ankle bone </t>
  </si>
  <si>
    <t xml:space="preserve">Incision of midfoot bones </t>
  </si>
  <si>
    <t xml:space="preserve">Incise/graft midfoot bones </t>
  </si>
  <si>
    <t xml:space="preserve">Incision of metatarsal </t>
  </si>
  <si>
    <t xml:space="preserve">Incision of metatarsals </t>
  </si>
  <si>
    <t xml:space="preserve">Revision of big toe </t>
  </si>
  <si>
    <t xml:space="preserve">Revision of toe </t>
  </si>
  <si>
    <t xml:space="preserve">Repair deformity of toe </t>
  </si>
  <si>
    <t xml:space="preserve">Removal of sesamoid bone </t>
  </si>
  <si>
    <t xml:space="preserve">Repair of foot bones </t>
  </si>
  <si>
    <t xml:space="preserve">Repair of metatarsals </t>
  </si>
  <si>
    <t xml:space="preserve">Resect enlarged toe tissue </t>
  </si>
  <si>
    <t xml:space="preserve">Resect enlarged toe </t>
  </si>
  <si>
    <t xml:space="preserve">Repair extra toe(s) </t>
  </si>
  <si>
    <t xml:space="preserve">Repair webbed toe(s) </t>
  </si>
  <si>
    <t xml:space="preserve">Treatment of heel fracture </t>
  </si>
  <si>
    <t xml:space="preserve">Treat heel fracture </t>
  </si>
  <si>
    <t xml:space="preserve">Treat/graft heel fracture </t>
  </si>
  <si>
    <t xml:space="preserve">Treat ankle fracture </t>
  </si>
  <si>
    <t>Osteochondral talus autogrft</t>
  </si>
  <si>
    <t xml:space="preserve">Treat midfoot fracture </t>
  </si>
  <si>
    <t>Treat midfoot fracture, each</t>
  </si>
  <si>
    <t xml:space="preserve">Treat metatarsal fracture </t>
  </si>
  <si>
    <t xml:space="preserve">Treat big toe fracture </t>
  </si>
  <si>
    <t xml:space="preserve">Treat toe fracture </t>
  </si>
  <si>
    <t>Treat sesamoid bone fracture</t>
  </si>
  <si>
    <t xml:space="preserve">Treat foot dislocation </t>
  </si>
  <si>
    <t xml:space="preserve">Repair foot dislocation </t>
  </si>
  <si>
    <t xml:space="preserve">Treat toe dislocation </t>
  </si>
  <si>
    <t xml:space="preserve">Repair toe dislocation </t>
  </si>
  <si>
    <t xml:space="preserve">Repair of toe dislocation </t>
  </si>
  <si>
    <t xml:space="preserve">Fusion of foot bones </t>
  </si>
  <si>
    <t xml:space="preserve">Revision of foot bones </t>
  </si>
  <si>
    <t xml:space="preserve">Fusion of big toe joint </t>
  </si>
  <si>
    <t>Amputation toe &amp; metatarsal</t>
  </si>
  <si>
    <t xml:space="preserve">Amputation of toe </t>
  </si>
  <si>
    <t xml:space="preserve">Partial amputation of toe </t>
  </si>
  <si>
    <t>Application of body cast</t>
  </si>
  <si>
    <t xml:space="preserve">Jaw arthroscopy/surgery </t>
  </si>
  <si>
    <t xml:space="preserve">Shoulder arthroscopy, dx </t>
  </si>
  <si>
    <t>Shoulder arthroscopy/surgery</t>
  </si>
  <si>
    <t xml:space="preserve">Arthroscop rotator cuff repr </t>
  </si>
  <si>
    <t>Arthroscopy biceps tenodesis</t>
  </si>
  <si>
    <t xml:space="preserve">Elbow arthroscopy </t>
  </si>
  <si>
    <t xml:space="preserve">Elbow arthroscopy/surgery </t>
  </si>
  <si>
    <t xml:space="preserve">Wrist arthroscopy </t>
  </si>
  <si>
    <t xml:space="preserve">Wrist arthroscopy/surgery </t>
  </si>
  <si>
    <t xml:space="preserve">Wrist endoscopy/surgery </t>
  </si>
  <si>
    <t xml:space="preserve">Knee arthroscopy/surgery </t>
  </si>
  <si>
    <t xml:space="preserve">Tibial arthroscopy/surgery </t>
  </si>
  <si>
    <t xml:space="preserve">Hip arthroscopy, dx </t>
  </si>
  <si>
    <t xml:space="preserve">Hip arthroscopy/surgery </t>
  </si>
  <si>
    <t>Autgrft implnt, knee w/scope</t>
  </si>
  <si>
    <t xml:space="preserve">ALLGRFT IMPLNT KNEE W/SCOPE   </t>
  </si>
  <si>
    <t xml:space="preserve">Knee arthroscopy, dx </t>
  </si>
  <si>
    <t xml:space="preserve">Knee arthroscopy/drainage </t>
  </si>
  <si>
    <t>Knee arthroscopy/surgery</t>
  </si>
  <si>
    <t xml:space="preserve">Ankle arthroscopy/surgery </t>
  </si>
  <si>
    <t xml:space="preserve">Scope, plantar fasciotomy </t>
  </si>
  <si>
    <t xml:space="preserve">Mcp joint arthroscopy, dx </t>
  </si>
  <si>
    <t>Mcp joint arthroscopy, surg</t>
  </si>
  <si>
    <t>Subtalar arthro w/fb rmvl</t>
  </si>
  <si>
    <t>Subtalar arthro w/exc</t>
  </si>
  <si>
    <t>Subtalar arthro w/deb</t>
  </si>
  <si>
    <t>Subtalar arthro w/fusion</t>
  </si>
  <si>
    <t>Hip arthro w/femoroplasty</t>
  </si>
  <si>
    <t>Hip arthro acetabuloplasty</t>
  </si>
  <si>
    <t>Hip arthro w/labral repair</t>
  </si>
  <si>
    <t xml:space="preserve">Removal of nose polyp(s) </t>
  </si>
  <si>
    <t>Removal of intranasal lesion</t>
  </si>
  <si>
    <t xml:space="preserve">Revision of nose </t>
  </si>
  <si>
    <t xml:space="preserve">Removal of nose lesion </t>
  </si>
  <si>
    <t xml:space="preserve">Removal of turbinate bones </t>
  </si>
  <si>
    <t xml:space="preserve">Partial removal of nose </t>
  </si>
  <si>
    <t xml:space="preserve">Removal of nose </t>
  </si>
  <si>
    <t>Insert Nasal Septal Button</t>
  </si>
  <si>
    <t xml:space="preserve">Remove nasal foreign body </t>
  </si>
  <si>
    <t xml:space="preserve">Repair nasal stenosis </t>
  </si>
  <si>
    <t xml:space="preserve">Repair of nasal septum </t>
  </si>
  <si>
    <t xml:space="preserve">Repair nasal defect </t>
  </si>
  <si>
    <t xml:space="preserve">Release of nasal adhesions </t>
  </si>
  <si>
    <t xml:space="preserve">Repair upper jaw fistula </t>
  </si>
  <si>
    <t xml:space="preserve">Repair mouth/nose fistula </t>
  </si>
  <si>
    <t xml:space="preserve">Intranasal reconstruction </t>
  </si>
  <si>
    <t xml:space="preserve">Repair nasal septum defect </t>
  </si>
  <si>
    <t xml:space="preserve">Cauterization, inner nose </t>
  </si>
  <si>
    <t xml:space="preserve">Control of nosebleed </t>
  </si>
  <si>
    <t>Repeat control of nosebleed</t>
  </si>
  <si>
    <t>Ligation, nasal sinus artery</t>
  </si>
  <si>
    <t xml:space="preserve">Ligation, upper jaw artery </t>
  </si>
  <si>
    <t xml:space="preserve">Therapy, fracture of nose </t>
  </si>
  <si>
    <t>Exploration, maxillary sinus</t>
  </si>
  <si>
    <t>Explore sinus,remove polyps</t>
  </si>
  <si>
    <t>Exploration, sphenoid sinus</t>
  </si>
  <si>
    <t xml:space="preserve">Sphenoid sinus surgery </t>
  </si>
  <si>
    <t>Exploration of frontal sinus</t>
  </si>
  <si>
    <t xml:space="preserve">Removal of frontal sinus </t>
  </si>
  <si>
    <t xml:space="preserve">Exploration of sinuses </t>
  </si>
  <si>
    <t xml:space="preserve">Removal of ethmoid sinus </t>
  </si>
  <si>
    <t xml:space="preserve">Nasal/sinus endoscopy, dx </t>
  </si>
  <si>
    <t>Nasal/sinus endoscopy, surg</t>
  </si>
  <si>
    <t>Nsl/sins ndsc total</t>
  </si>
  <si>
    <t xml:space="preserve">Revision of ethmoid sinus </t>
  </si>
  <si>
    <t>Exploration maxillary sinus</t>
  </si>
  <si>
    <t xml:space="preserve">Endoscopy, maxillary sinus </t>
  </si>
  <si>
    <t xml:space="preserve">Sinus endoscopy, surgical </t>
  </si>
  <si>
    <t xml:space="preserve">Removal of larynx lesion </t>
  </si>
  <si>
    <t xml:space="preserve">Revision of larynx </t>
  </si>
  <si>
    <t xml:space="preserve">Removal of epiglottis </t>
  </si>
  <si>
    <t>Insert emergency airway</t>
  </si>
  <si>
    <t>Change of windpipe airway</t>
  </si>
  <si>
    <t xml:space="preserve">Laryngoscopy with biopsy </t>
  </si>
  <si>
    <t>Remove foreign body, larynx</t>
  </si>
  <si>
    <t xml:space="preserve">Injection into vocal cord </t>
  </si>
  <si>
    <t>Laryngoscopy for aspiration</t>
  </si>
  <si>
    <t>Dx laryngoscopy, newborn</t>
  </si>
  <si>
    <t xml:space="preserve">Diagnostic laryngoscopy </t>
  </si>
  <si>
    <t xml:space="preserve">Laryngoscopy for treatment </t>
  </si>
  <si>
    <t xml:space="preserve">Laryngoscopy and dilation </t>
  </si>
  <si>
    <t xml:space="preserve">Operative laryngoscopy </t>
  </si>
  <si>
    <t>Remove VC lesion w/scope</t>
  </si>
  <si>
    <t>Remove VC lesion scope/graft</t>
  </si>
  <si>
    <t>Laryngoplasty laryngeal sten</t>
  </si>
  <si>
    <t>Laryngoscopy with injection</t>
  </si>
  <si>
    <t xml:space="preserve">Reinnervate larynx </t>
  </si>
  <si>
    <t>Laryngoplasty medialization</t>
  </si>
  <si>
    <t>Incision of windpipe</t>
  </si>
  <si>
    <t xml:space="preserve">Surgery/speech prosthesis </t>
  </si>
  <si>
    <t xml:space="preserve">Puncture/clear windpipe </t>
  </si>
  <si>
    <t xml:space="preserve">Repair windpipe opening </t>
  </si>
  <si>
    <t xml:space="preserve">Visualization of windpipe </t>
  </si>
  <si>
    <t xml:space="preserve">Dx bronchoscope/wash </t>
  </si>
  <si>
    <t xml:space="preserve">Dx bronchoscope/brush </t>
  </si>
  <si>
    <t xml:space="preserve">Dx bronchoscope/lavage </t>
  </si>
  <si>
    <t xml:space="preserve">Bronchoscopy with biopsy </t>
  </si>
  <si>
    <t>Bronchoscopy w/markers</t>
  </si>
  <si>
    <t xml:space="preserve">Bronchoscopy with repair </t>
  </si>
  <si>
    <t xml:space="preserve">Bronchoscopy with dilation </t>
  </si>
  <si>
    <t>Bronch w/balloon occlusion</t>
  </si>
  <si>
    <t>Remove foreign body, airway</t>
  </si>
  <si>
    <t>Bronchoscopy, bronch stents</t>
  </si>
  <si>
    <t>Bronchoscopy, revise stent</t>
  </si>
  <si>
    <t>Bronchoscopy &amp; remove lesion</t>
  </si>
  <si>
    <t>Bronchoscopy, treat blockage</t>
  </si>
  <si>
    <t xml:space="preserve">Diag bronchoscope/catheter </t>
  </si>
  <si>
    <t>Bronchoscopy, clear airways</t>
  </si>
  <si>
    <t>Bronchoscopy, reclear airway</t>
  </si>
  <si>
    <t>Bronch ebus samplng 1/2 node</t>
  </si>
  <si>
    <t>Bronch ebus samplng 3/&gt; node</t>
  </si>
  <si>
    <t xml:space="preserve">Bronchial brush biopsy </t>
  </si>
  <si>
    <t xml:space="preserve">Intro, windpipe wire/tube </t>
  </si>
  <si>
    <t xml:space="preserve">Repair of windpipe </t>
  </si>
  <si>
    <t xml:space="preserve">Closure of windpipe lesion </t>
  </si>
  <si>
    <t xml:space="preserve">Repair of windpipe defect </t>
  </si>
  <si>
    <t xml:space="preserve">Revise windpipe scar </t>
  </si>
  <si>
    <t xml:space="preserve">Needle biopsy chest lining </t>
  </si>
  <si>
    <t>Insert pleural cath</t>
  </si>
  <si>
    <t>Remove lung catheter</t>
  </si>
  <si>
    <t>Ins mark thor for rt perq</t>
  </si>
  <si>
    <t>Aspirate pleura w/o imaging</t>
  </si>
  <si>
    <t>Aspirate pleura w/ imaging</t>
  </si>
  <si>
    <t>Insert cath pleura w/o image</t>
  </si>
  <si>
    <t>Insert cath pleura w/ image</t>
  </si>
  <si>
    <t>Therapeutic pneumothorax</t>
  </si>
  <si>
    <t>Insertion of heart pacemaker</t>
  </si>
  <si>
    <t>Insertion of heart electrode</t>
  </si>
  <si>
    <t>Insertion of pulse generator</t>
  </si>
  <si>
    <t>Upgrade of pacemaker system</t>
  </si>
  <si>
    <t>Reposition pacing-defib lead</t>
  </si>
  <si>
    <t>Insert lead pace-defib, one</t>
  </si>
  <si>
    <t>Insert lead pace-defib, dual</t>
  </si>
  <si>
    <t>Repair lead pace-defib, one</t>
  </si>
  <si>
    <t>Repair lead pace-defib, dual</t>
  </si>
  <si>
    <t xml:space="preserve">Revise pocket, pacemaker </t>
  </si>
  <si>
    <t xml:space="preserve">Revise pocket, pacing-defib </t>
  </si>
  <si>
    <t>Insert pacing lead &amp; connect</t>
  </si>
  <si>
    <t>Reposition l ventric lead</t>
  </si>
  <si>
    <t>Removal of pacemaker system</t>
  </si>
  <si>
    <t>Removal pacemaker electrode</t>
  </si>
  <si>
    <t>Insert pulse generator</t>
  </si>
  <si>
    <t>Remove pulse generator</t>
  </si>
  <si>
    <t>Repos prev impltbl subq dfb</t>
  </si>
  <si>
    <t>Removal of vein clot</t>
  </si>
  <si>
    <t xml:space="preserve">Repair blood vessel lesion </t>
  </si>
  <si>
    <t xml:space="preserve">Removal of clot in graft </t>
  </si>
  <si>
    <t>Pseudoaneurysm injection trt</t>
  </si>
  <si>
    <t xml:space="preserve">Insertion of infusion pump </t>
  </si>
  <si>
    <t xml:space="preserve">Revision of infusion pump </t>
  </si>
  <si>
    <t xml:space="preserve">Removal of infusion pump </t>
  </si>
  <si>
    <t>Bl exchange/transfuse non-nb</t>
  </si>
  <si>
    <t>Endovenous rf 1st vein</t>
  </si>
  <si>
    <t>Endovenous laser 1st vein</t>
  </si>
  <si>
    <t>Apheresis wbc</t>
  </si>
  <si>
    <t>Apheresis rbc</t>
  </si>
  <si>
    <t>Apheresis plasma</t>
  </si>
  <si>
    <t>Photopheresis</t>
  </si>
  <si>
    <t>Insert non-tunnel cv cath</t>
  </si>
  <si>
    <t>Insert tunneled cv cath</t>
  </si>
  <si>
    <t>Insj picc rs&amp;i &lt;5 yr</t>
  </si>
  <si>
    <t>Insj picc rs&amp;i 5 yr+</t>
  </si>
  <si>
    <t xml:space="preserve"> Intro cath dialysis circuit</t>
  </si>
  <si>
    <t>Repair tunneled cv cath</t>
  </si>
  <si>
    <t>Replace tunneled cv cath</t>
  </si>
  <si>
    <t>Removal tunneled cv cath</t>
  </si>
  <si>
    <t>Mech remov tunneled cv cath</t>
  </si>
  <si>
    <t>Reposition venous catheter</t>
  </si>
  <si>
    <t xml:space="preserve">Insertion catheter, artery </t>
  </si>
  <si>
    <t xml:space="preserve">Insertion of cannula </t>
  </si>
  <si>
    <t>Av fuse, uppr arm, cephalic</t>
  </si>
  <si>
    <t xml:space="preserve">Av fusion/uppr arm vein </t>
  </si>
  <si>
    <t xml:space="preserve">Av fusion/forearm vein </t>
  </si>
  <si>
    <t xml:space="preserve">Av fusion direct any site </t>
  </si>
  <si>
    <t xml:space="preserve">Artery-vein graft </t>
  </si>
  <si>
    <t xml:space="preserve">Open thrombect av fistula </t>
  </si>
  <si>
    <t xml:space="preserve">Av fistula revision, open </t>
  </si>
  <si>
    <t xml:space="preserve">Av fistula revision </t>
  </si>
  <si>
    <t xml:space="preserve">Artery to vein shunt </t>
  </si>
  <si>
    <t>External cannula declotting</t>
  </si>
  <si>
    <t xml:space="preserve">Cannula declotting </t>
  </si>
  <si>
    <t>Intro cath dialysis circuit</t>
  </si>
  <si>
    <t>Thrmbc/nfs dialysis circuit</t>
  </si>
  <si>
    <t>Fem/popl revasc stnt &amp; ather</t>
  </si>
  <si>
    <t>Venous mech thrombectomy</t>
  </si>
  <si>
    <t>Venous m-thrombectomy add-on</t>
  </si>
  <si>
    <t>Remove intrvas foreign body</t>
  </si>
  <si>
    <t>Transcatheter biopsy</t>
  </si>
  <si>
    <t>Iliac revasc</t>
  </si>
  <si>
    <t>Iliac revasc w/stent</t>
  </si>
  <si>
    <t>Fem/popl revas w/tla</t>
  </si>
  <si>
    <t>Fem/popl revas w/ather</t>
  </si>
  <si>
    <t>Fem/popl revasc w/stent</t>
  </si>
  <si>
    <t>Tib/per revasc w/tla</t>
  </si>
  <si>
    <t>Tib/per revasc w/ather</t>
  </si>
  <si>
    <t>Tib/per revasc w/stent</t>
  </si>
  <si>
    <t>Tib/per revasc stent &amp; ather</t>
  </si>
  <si>
    <t>Open/perq place stent 1st</t>
  </si>
  <si>
    <t>Open/perq place stent same</t>
  </si>
  <si>
    <t>Endoscopy ligate perf veins</t>
  </si>
  <si>
    <t xml:space="preserve">Ligation of a-v fistula </t>
  </si>
  <si>
    <t xml:space="preserve">Temporal artery procedure </t>
  </si>
  <si>
    <t xml:space="preserve">Revision of major vein </t>
  </si>
  <si>
    <t xml:space="preserve">Revise leg vein </t>
  </si>
  <si>
    <t>Ligate/strip short leg vein</t>
  </si>
  <si>
    <t>Ligate/strip long leg vein</t>
  </si>
  <si>
    <t>Removal of leg veins/lesion</t>
  </si>
  <si>
    <t xml:space="preserve">Revision of leg veins </t>
  </si>
  <si>
    <t xml:space="preserve">Revision of leg vein </t>
  </si>
  <si>
    <t>Revise secondary varicosity</t>
  </si>
  <si>
    <t xml:space="preserve">Penile venous occlusion </t>
  </si>
  <si>
    <t>Drainage, lymph node lesion</t>
  </si>
  <si>
    <t xml:space="preserve">Incision of lymph channels </t>
  </si>
  <si>
    <t>Biopsy/removal, lymph nodes</t>
  </si>
  <si>
    <t xml:space="preserve">Needle biopsy, lymph nodes </t>
  </si>
  <si>
    <t xml:space="preserve">Explore deep node(s), neck </t>
  </si>
  <si>
    <t>Removal, neck/armpit lesion</t>
  </si>
  <si>
    <t xml:space="preserve">Laparoscopy, lymph node biop </t>
  </si>
  <si>
    <t xml:space="preserve">Laparoscopy, lymphadenectomy </t>
  </si>
  <si>
    <t>Removal of lymph nodes, neck</t>
  </si>
  <si>
    <t xml:space="preserve">Remove armpit lymph nodes </t>
  </si>
  <si>
    <t xml:space="preserve">Remove groin lymph nodes </t>
  </si>
  <si>
    <t xml:space="preserve">Partial excision of lip </t>
  </si>
  <si>
    <t xml:space="preserve">Reconstruct lip with flap </t>
  </si>
  <si>
    <t xml:space="preserve">Partial removal of lip </t>
  </si>
  <si>
    <t xml:space="preserve">Repair lip </t>
  </si>
  <si>
    <t xml:space="preserve">Repair cleft lip/nasal </t>
  </si>
  <si>
    <t>PA required for dental related services. See the Physician-Related Billing Guide</t>
  </si>
  <si>
    <t xml:space="preserve">Drainage of mouth lesion </t>
  </si>
  <si>
    <t xml:space="preserve">Excise/repair mouth lesion </t>
  </si>
  <si>
    <t xml:space="preserve">Excision of mouth lesion </t>
  </si>
  <si>
    <t>Excise oral mucosa for graft</t>
  </si>
  <si>
    <t xml:space="preserve">Excise lip or cheek fold </t>
  </si>
  <si>
    <t>Repair mouth laceration</t>
  </si>
  <si>
    <t xml:space="preserve">Repair mouth laceration </t>
  </si>
  <si>
    <t xml:space="preserve">Reconstruction of mouth </t>
  </si>
  <si>
    <t xml:space="preserve">Incision of tongue fold </t>
  </si>
  <si>
    <t>Place needles h&amp;n for rt</t>
  </si>
  <si>
    <t xml:space="preserve">Excision of tongue lesion </t>
  </si>
  <si>
    <t xml:space="preserve">Partial removal of tongue </t>
  </si>
  <si>
    <t xml:space="preserve">Repair tongue laceration </t>
  </si>
  <si>
    <t xml:space="preserve">Tongue to lip surgery </t>
  </si>
  <si>
    <t>Tongue suspension</t>
  </si>
  <si>
    <t>Reconstruction, tongue fold</t>
  </si>
  <si>
    <t>Excision of gum flap</t>
  </si>
  <si>
    <t xml:space="preserve">Excision of gum lesion </t>
  </si>
  <si>
    <t>Gum graft</t>
  </si>
  <si>
    <t xml:space="preserve">Drainage mouth roof lesion </t>
  </si>
  <si>
    <t>Excision lesion, mouth roof</t>
  </si>
  <si>
    <t xml:space="preserve">Remove palate/lesion </t>
  </si>
  <si>
    <t xml:space="preserve">Excision of uvula </t>
  </si>
  <si>
    <t>Repair palate, pharynx/uvula</t>
  </si>
  <si>
    <t xml:space="preserve">Repair palate </t>
  </si>
  <si>
    <t xml:space="preserve">Reconstruct cleft palate </t>
  </si>
  <si>
    <t xml:space="preserve">Lengthening of palate </t>
  </si>
  <si>
    <t xml:space="preserve">Repair nose to lip fistula </t>
  </si>
  <si>
    <t>Insertion, palate prosthesis</t>
  </si>
  <si>
    <t xml:space="preserve">Drainage of salivary gland </t>
  </si>
  <si>
    <t xml:space="preserve">Removal of salivary stone </t>
  </si>
  <si>
    <t xml:space="preserve">Biopsy of salivary gland </t>
  </si>
  <si>
    <t xml:space="preserve">Excision of salivary cyst </t>
  </si>
  <si>
    <t xml:space="preserve">Drainage of salivary cyst </t>
  </si>
  <si>
    <t>Excise parotid gland/lesion</t>
  </si>
  <si>
    <t xml:space="preserve">Excise parotid gland/lesion </t>
  </si>
  <si>
    <t xml:space="preserve">Excise submaxillary gland </t>
  </si>
  <si>
    <t xml:space="preserve">Excise sublingual gland </t>
  </si>
  <si>
    <t xml:space="preserve">Repair salivary duct </t>
  </si>
  <si>
    <t xml:space="preserve">Parotid duct diversion </t>
  </si>
  <si>
    <t>Closure of salivary fistula</t>
  </si>
  <si>
    <t>Ligation of salivary duct</t>
  </si>
  <si>
    <t xml:space="preserve">Drainage of tonsil abscess </t>
  </si>
  <si>
    <t xml:space="preserve">Drainage of throat abscess </t>
  </si>
  <si>
    <t>Biopsy of upper nose/throat</t>
  </si>
  <si>
    <t xml:space="preserve">Excise pharynx lesion </t>
  </si>
  <si>
    <t xml:space="preserve">Excision of neck cyst </t>
  </si>
  <si>
    <t xml:space="preserve">Remove tonsils and adenoids </t>
  </si>
  <si>
    <t>Remove tonsils and adenoids</t>
  </si>
  <si>
    <t xml:space="preserve">Removal of tonsils </t>
  </si>
  <si>
    <t xml:space="preserve">Removal of adenoids </t>
  </si>
  <si>
    <t xml:space="preserve">Excision of tonsil tags </t>
  </si>
  <si>
    <t xml:space="preserve">Excision of lingual tonsil </t>
  </si>
  <si>
    <t xml:space="preserve">Partial removal of pharynx </t>
  </si>
  <si>
    <t>Revision of pharyngeal walls</t>
  </si>
  <si>
    <t xml:space="preserve">Repair throat wound </t>
  </si>
  <si>
    <t xml:space="preserve">Reconstruction of throat </t>
  </si>
  <si>
    <t xml:space="preserve">Surgical opening of throat </t>
  </si>
  <si>
    <t xml:space="preserve">Control throat bleeding </t>
  </si>
  <si>
    <t>Control nose/throat bleeding</t>
  </si>
  <si>
    <t>Throat muscle surgery</t>
  </si>
  <si>
    <t>Removal of esophagus pouch</t>
  </si>
  <si>
    <t>Esophagoscopy rigid trnso</t>
  </si>
  <si>
    <t>Esophagoscopy rigid trnso dx</t>
  </si>
  <si>
    <t>Esophagoscp rig trnso inject</t>
  </si>
  <si>
    <t>Esophagoscp rig trnso biopsy</t>
  </si>
  <si>
    <t>Esophagoscp rig trnso rem fb</t>
  </si>
  <si>
    <t>Esophagoscopy rigid balloon</t>
  </si>
  <si>
    <t>Esophagoscp guide wire dilat</t>
  </si>
  <si>
    <t xml:space="preserve">Esophagus endoscopy </t>
  </si>
  <si>
    <t xml:space="preserve">Esoph scope w/submucous inj </t>
  </si>
  <si>
    <t>Esophagus endoscopy, biopsy</t>
  </si>
  <si>
    <t>Esophagus endoscopy &amp; inject</t>
  </si>
  <si>
    <t>Esophagus endoscopy/ligation</t>
  </si>
  <si>
    <t>Egd esophagogastrc fndoplsty</t>
  </si>
  <si>
    <t>Esophagoscop mucosal resect</t>
  </si>
  <si>
    <t>Esophagoscop stent placement</t>
  </si>
  <si>
    <t>Esophagoscopy retro balloon</t>
  </si>
  <si>
    <t>Esophagosc dilate balloon 30</t>
  </si>
  <si>
    <t xml:space="preserve">Esophagus endoscopy/lesion </t>
  </si>
  <si>
    <t xml:space="preserve">Esoph endoscopy, dilation </t>
  </si>
  <si>
    <t>Esophagoscopy lesion ablate</t>
  </si>
  <si>
    <t xml:space="preserve">Esoph endoscopy w/us exam </t>
  </si>
  <si>
    <t xml:space="preserve">Esoph endoscopy w/us fn bx </t>
  </si>
  <si>
    <t>Egd balloon dil esoph30 mm/&gt;</t>
  </si>
  <si>
    <t>Uppr gi endoscopy, diagnosis</t>
  </si>
  <si>
    <t xml:space="preserve">Uppr gi scope w/submuc inj </t>
  </si>
  <si>
    <t>Endoscopic US exam esoph</t>
  </si>
  <si>
    <t>upper GI endoscopy w/us fm bx</t>
  </si>
  <si>
    <t xml:space="preserve">Upper GI endoscopy, biopsy </t>
  </si>
  <si>
    <t xml:space="preserve">Esoph endoscope w/drain cyst </t>
  </si>
  <si>
    <t>Upper GI endoscopy with tube</t>
  </si>
  <si>
    <t xml:space="preserve">Uppr gi endoscopy w/us fn bx </t>
  </si>
  <si>
    <t>Upper gi endoscopy &amp; inject</t>
  </si>
  <si>
    <t xml:space="preserve">Upper GI endoscopy/ligation </t>
  </si>
  <si>
    <t>Operative upper GI endoscopy</t>
  </si>
  <si>
    <t xml:space="preserve">Place gastrostomy tube </t>
  </si>
  <si>
    <t>Uppr gi endoscopy/guide wire</t>
  </si>
  <si>
    <t xml:space="preserve">Upper GI endoscopy/tumor </t>
  </si>
  <si>
    <t>Egd us transmural injxn/mark</t>
  </si>
  <si>
    <t>Egd endo mucosal resection</t>
  </si>
  <si>
    <t xml:space="preserve">Endoscopic ultrasound exam </t>
  </si>
  <si>
    <t>Endo cholangiopancreatograph</t>
  </si>
  <si>
    <t>Egd endoscopic stent place</t>
  </si>
  <si>
    <t>Egd lesion ablation</t>
  </si>
  <si>
    <t>Ercp duct stent placement</t>
  </si>
  <si>
    <t>Ercp remove forgn body duct</t>
  </si>
  <si>
    <t>Ercp stent exchange w/dilate</t>
  </si>
  <si>
    <t>Ercp ea duct/ampulla dilate</t>
  </si>
  <si>
    <t>Ercp lesion ablate w/dilate</t>
  </si>
  <si>
    <t xml:space="preserve">Dilate esophagus </t>
  </si>
  <si>
    <t xml:space="preserve">Laparoscopy, gastrostomy </t>
  </si>
  <si>
    <t>Nasal/orogastric w/stent</t>
  </si>
  <si>
    <t>Dx gastr intub w/asp specs</t>
  </si>
  <si>
    <t>Dx duod intub w/asp spec</t>
  </si>
  <si>
    <t>Dx duod intub w/asp specs</t>
  </si>
  <si>
    <t>Reposition gastrostomy tube</t>
  </si>
  <si>
    <t>Rplc gtube no revj trc</t>
  </si>
  <si>
    <t>Rplc gtube  revj gstrst trc</t>
  </si>
  <si>
    <t xml:space="preserve">Repair stomach opening </t>
  </si>
  <si>
    <t>Revise gastric port, open</t>
  </si>
  <si>
    <t>Remove gastric port, open</t>
  </si>
  <si>
    <t>Change gastric port, open</t>
  </si>
  <si>
    <t xml:space="preserve">Biopsy of bowel </t>
  </si>
  <si>
    <t xml:space="preserve">Revision of ileostomy </t>
  </si>
  <si>
    <t xml:space="preserve">Revision of colostomy </t>
  </si>
  <si>
    <t xml:space="preserve">Small bowel endoscopy </t>
  </si>
  <si>
    <t>Small bowel endoscopy/biopsy</t>
  </si>
  <si>
    <t xml:space="preserve">Small bowel endoscopy/stent </t>
  </si>
  <si>
    <t xml:space="preserve">S bowel endoscope w/stent </t>
  </si>
  <si>
    <t>Small bowel endoscopy br/wa</t>
  </si>
  <si>
    <t>Small bowel endoscopy</t>
  </si>
  <si>
    <t xml:space="preserve">Endoscopy of bowel pouch </t>
  </si>
  <si>
    <t>Endoscopy, bowel pouch/biop</t>
  </si>
  <si>
    <t xml:space="preserve">Colon endoscopy </t>
  </si>
  <si>
    <t xml:space="preserve">Colonoscopy with biopsy </t>
  </si>
  <si>
    <t>Colonoscopy for foreign body</t>
  </si>
  <si>
    <t xml:space="preserve">Colonoscopy for bleeding </t>
  </si>
  <si>
    <t xml:space="preserve">Colonoscopy &amp; polypectomy </t>
  </si>
  <si>
    <t xml:space="preserve">Colonoscopy w/snare </t>
  </si>
  <si>
    <t>Colonoscopy with ablation</t>
  </si>
  <si>
    <t>Colonoscopy w/stent plcmt</t>
  </si>
  <si>
    <t>Colonoscopy w/resection</t>
  </si>
  <si>
    <t>Colonoscopy w/injection</t>
  </si>
  <si>
    <t>Colonoscopy w/dilation</t>
  </si>
  <si>
    <t>Colonoscopy w/ultrasound</t>
  </si>
  <si>
    <t>Colonoscopy w/ndl aspir/bx</t>
  </si>
  <si>
    <t>Colonoscopy w/decompression</t>
  </si>
  <si>
    <t>Intro, gastrointestinal tube</t>
  </si>
  <si>
    <t xml:space="preserve">Drainage of pelvic abscess </t>
  </si>
  <si>
    <t xml:space="preserve">Drainage of rectal abscess </t>
  </si>
  <si>
    <t xml:space="preserve">Biopsy of rectum </t>
  </si>
  <si>
    <t>Removal of anorectal lesion</t>
  </si>
  <si>
    <t>Excision of rectal stricture</t>
  </si>
  <si>
    <t xml:space="preserve">Excision of rectal lesion </t>
  </si>
  <si>
    <t>Exc rect tum transanal part</t>
  </si>
  <si>
    <t>Exc rect tum transanal full</t>
  </si>
  <si>
    <t xml:space="preserve">Destruction, rectal tumor </t>
  </si>
  <si>
    <t xml:space="preserve">Protosigmoidoscopy w/bx </t>
  </si>
  <si>
    <t xml:space="preserve">Protosigmoidoscopy fb </t>
  </si>
  <si>
    <t xml:space="preserve">Protosigmoidoscopy removal </t>
  </si>
  <si>
    <t xml:space="preserve">Protosigmoidoscopy bleed </t>
  </si>
  <si>
    <t xml:space="preserve">Protosigmoidoscopy ablate </t>
  </si>
  <si>
    <t xml:space="preserve">Protosigmoidoscopy volvul </t>
  </si>
  <si>
    <t>proctosigmoidoscopy w/stent</t>
  </si>
  <si>
    <t xml:space="preserve">Sigmoidoscopy and biopsy </t>
  </si>
  <si>
    <t xml:space="preserve">Sigmoidoscopy w/fb removal </t>
  </si>
  <si>
    <t>Sigmoidoscopy &amp; polypectomy</t>
  </si>
  <si>
    <t xml:space="preserve">Sigmoidoscopy for bleeding </t>
  </si>
  <si>
    <t xml:space="preserve">Sigmoidoscope w/submub inj </t>
  </si>
  <si>
    <t xml:space="preserve">Sigmoidoscopy &amp; decompress </t>
  </si>
  <si>
    <t xml:space="preserve">Sigmoidoscpy w/tumr remove </t>
  </si>
  <si>
    <t xml:space="preserve">Sig w/balloon dilation </t>
  </si>
  <si>
    <t>sigmoidoscopy w/ultrasound</t>
  </si>
  <si>
    <t>sigmoidoscopy w/us guide bx</t>
  </si>
  <si>
    <t>Sigmoidoscopy w/ablation</t>
  </si>
  <si>
    <t>Sigmoidoscopy w/plcmt stent</t>
  </si>
  <si>
    <t>Sigmoidoscopy w/resection</t>
  </si>
  <si>
    <t xml:space="preserve">Diagnostic colonoscopy </t>
  </si>
  <si>
    <t xml:space="preserve">Colonoscopy w/fb removal </t>
  </si>
  <si>
    <t xml:space="preserve">Colonoscopy and biopsy </t>
  </si>
  <si>
    <t xml:space="preserve">Colonoscope, submucous inj </t>
  </si>
  <si>
    <t>Colonoscopy/control bleeding</t>
  </si>
  <si>
    <t xml:space="preserve">Lesion remove colonoscopy </t>
  </si>
  <si>
    <t xml:space="preserve">Lesion removal colonoscopy </t>
  </si>
  <si>
    <t xml:space="preserve">Colonoscope dilate stricture </t>
  </si>
  <si>
    <t>Colonoscopy w/ablation</t>
  </si>
  <si>
    <t>colonoscopy w/endoscope</t>
  </si>
  <si>
    <t>colonoscopy w/endoscopic frib</t>
  </si>
  <si>
    <t xml:space="preserve">Repair of rectum </t>
  </si>
  <si>
    <t>Correct rectal prolapse</t>
  </si>
  <si>
    <t xml:space="preserve">Repair of rectocele </t>
  </si>
  <si>
    <t>Reduction of rectal prolapse</t>
  </si>
  <si>
    <t xml:space="preserve">Dilation of anal sphincter </t>
  </si>
  <si>
    <t>Dilation of rectal narrowing</t>
  </si>
  <si>
    <t xml:space="preserve">Remove rectal obstruction </t>
  </si>
  <si>
    <t>Surg dx exam, anorectal</t>
  </si>
  <si>
    <t xml:space="preserve">Placement of seton </t>
  </si>
  <si>
    <t xml:space="preserve">Removal of rectal marker </t>
  </si>
  <si>
    <t xml:space="preserve">Incision of rectal abscess </t>
  </si>
  <si>
    <t xml:space="preserve">Incision of anal abscess </t>
  </si>
  <si>
    <t>Incision of anal septum</t>
  </si>
  <si>
    <t xml:space="preserve">Incision of anal sphincter </t>
  </si>
  <si>
    <t xml:space="preserve">Removal of anal fissure </t>
  </si>
  <si>
    <t xml:space="preserve">Removal of anal tab </t>
  </si>
  <si>
    <t>Removal of anal tags</t>
  </si>
  <si>
    <t xml:space="preserve">Hemorrhoidectomy </t>
  </si>
  <si>
    <t>Remove hemorrhoids &amp; fissure</t>
  </si>
  <si>
    <t>Remove hemorrhoids &amp; fistula</t>
  </si>
  <si>
    <t xml:space="preserve">Removal of anal fistula </t>
  </si>
  <si>
    <t xml:space="preserve">Repair anal fistula </t>
  </si>
  <si>
    <t>Chemodenervation anal musc</t>
  </si>
  <si>
    <t xml:space="preserve">Anoscopy/remove for body </t>
  </si>
  <si>
    <t xml:space="preserve">Anoscopy/remove lesion </t>
  </si>
  <si>
    <t xml:space="preserve">Anoscopy </t>
  </si>
  <si>
    <t xml:space="preserve">Anoscopy/remove lesions </t>
  </si>
  <si>
    <t xml:space="preserve">Repair of anal stricture </t>
  </si>
  <si>
    <t>Repr of anal fistula w/glue</t>
  </si>
  <si>
    <t>Repair anorectal fist 2/plug</t>
  </si>
  <si>
    <t xml:space="preserve">Repair of anal sphincter </t>
  </si>
  <si>
    <t xml:space="preserve">Reconstruction of anus </t>
  </si>
  <si>
    <t>Removal of suture from anus</t>
  </si>
  <si>
    <t xml:space="preserve">Laser surgery, anal lesions </t>
  </si>
  <si>
    <t xml:space="preserve">Excision of anal lesion(s) </t>
  </si>
  <si>
    <t>Destruction, anal lesion(s)</t>
  </si>
  <si>
    <t>Ligation of hemorrhoids</t>
  </si>
  <si>
    <t>Hemorrhoidopexy by stapling</t>
  </si>
  <si>
    <t xml:space="preserve">Needle biopsy of liver </t>
  </si>
  <si>
    <t>Percut ablate liver rf</t>
  </si>
  <si>
    <t>Perq abltj lvr cryoablation</t>
  </si>
  <si>
    <t>Plmt biliary drainage cath</t>
  </si>
  <si>
    <t>Conversion ext bil drg cath</t>
  </si>
  <si>
    <t>Exchange biliary drg cath</t>
  </si>
  <si>
    <t>Removal biliary drg cath</t>
  </si>
  <si>
    <t>Perq plmt bile duct stent</t>
  </si>
  <si>
    <t>Plmt access bil tree sm bwl</t>
  </si>
  <si>
    <t>Biliary endoscopy thru skin</t>
  </si>
  <si>
    <t xml:space="preserve">Biliary endoscopy thru skin </t>
  </si>
  <si>
    <t>Laparoscopic cholecystectomy</t>
  </si>
  <si>
    <t>Laparo cholecystectomy/graph</t>
  </si>
  <si>
    <t>Laparo cholecystectomy/explr</t>
  </si>
  <si>
    <t xml:space="preserve">Needle biopsy, pancreas </t>
  </si>
  <si>
    <t>Abd paracentesis</t>
  </si>
  <si>
    <t>Abd paracentesis w/imaging</t>
  </si>
  <si>
    <t>Peritoneal lavage</t>
  </si>
  <si>
    <t xml:space="preserve">Biopsy, abdominal mass </t>
  </si>
  <si>
    <t xml:space="preserve">Excision of umbilicus </t>
  </si>
  <si>
    <t xml:space="preserve">Diag laparo separate proc </t>
  </si>
  <si>
    <t xml:space="preserve">Laparoscopy, biopsy </t>
  </si>
  <si>
    <t xml:space="preserve">Laparoscopy, aspiration </t>
  </si>
  <si>
    <t>Lap insertion perm ip cath</t>
  </si>
  <si>
    <t>Lap revision perm ip cath</t>
  </si>
  <si>
    <t>Remove foreign body, abdomen</t>
  </si>
  <si>
    <t>Image cath fluid peri/retro</t>
  </si>
  <si>
    <t>Image cath fluid trns/vgnl</t>
  </si>
  <si>
    <t>Insert tun ip cath perc</t>
  </si>
  <si>
    <t>Insrt abdom cath for chemotox</t>
  </si>
  <si>
    <t xml:space="preserve">Insert abdominal drain </t>
  </si>
  <si>
    <t>Remove perm cannula/catheter</t>
  </si>
  <si>
    <t>Exchange drainage catheter</t>
  </si>
  <si>
    <t>Revise abdomen-venous shunt</t>
  </si>
  <si>
    <t>Removal of shunt</t>
  </si>
  <si>
    <t>Embedded ip cath exit-site</t>
  </si>
  <si>
    <t>Place gastrostomy tube perc</t>
  </si>
  <si>
    <t>Place duod/jej tube perc</t>
  </si>
  <si>
    <t>Place cecostomy tube perc</t>
  </si>
  <si>
    <t>Change g-tube to g-j perc</t>
  </si>
  <si>
    <t>Replace g/c tube perc</t>
  </si>
  <si>
    <t>Replace duod/jej tube perc</t>
  </si>
  <si>
    <t>Replace g-j tube perc</t>
  </si>
  <si>
    <t>Fix g/colon tube w/device</t>
  </si>
  <si>
    <t>Fluoro exam of g/colon tube</t>
  </si>
  <si>
    <t xml:space="preserve">Rpr ing hernia baby, reduc </t>
  </si>
  <si>
    <t>Rpr ing hernia baby, blocked</t>
  </si>
  <si>
    <t>Rpr ing hernia, init, reduce</t>
  </si>
  <si>
    <t>Rpr ing hernia, init blocked</t>
  </si>
  <si>
    <t xml:space="preserve">Rpr i/hern init reduc&gt;5 yr </t>
  </si>
  <si>
    <t xml:space="preserve">Rpr i/hern init block&gt;5 yr </t>
  </si>
  <si>
    <t>Rerepair ing hernia, reduce</t>
  </si>
  <si>
    <t>Rerepair ing hernia, blocked</t>
  </si>
  <si>
    <t xml:space="preserve">Repair ing hernia, sliding </t>
  </si>
  <si>
    <t xml:space="preserve">Repair lumbar hernia </t>
  </si>
  <si>
    <t>Rpr fem hernia, init, reduce</t>
  </si>
  <si>
    <t>Rpr fem hernia, init blocked</t>
  </si>
  <si>
    <t>Rerepair fem hernia, reduce</t>
  </si>
  <si>
    <t>Rerepair fem hernia, blocked</t>
  </si>
  <si>
    <t>Rpr ventral hern init, reduc</t>
  </si>
  <si>
    <t>Rpr ventral hern init, block</t>
  </si>
  <si>
    <t>Rerepair ventrl hern, reduce</t>
  </si>
  <si>
    <t xml:space="preserve">Rerepair ventrl hern, block </t>
  </si>
  <si>
    <t>Rpr epigastric hern, reduce</t>
  </si>
  <si>
    <t>Rpr epigastric hern, blocked</t>
  </si>
  <si>
    <t xml:space="preserve">Rpr umbil hern, reduc &lt;5 yr </t>
  </si>
  <si>
    <t>Rpr umbil hern, block &lt; 5 yr</t>
  </si>
  <si>
    <t>Rpr umbil hern, reduc &gt; 5 yr</t>
  </si>
  <si>
    <t>Rpr umbil hern, block &gt; 5 yr</t>
  </si>
  <si>
    <t xml:space="preserve">Repair spigelian hernia </t>
  </si>
  <si>
    <t xml:space="preserve">Repair umbilical lesion </t>
  </si>
  <si>
    <t>Laparo hernia repair initial</t>
  </si>
  <si>
    <t xml:space="preserve">Laparo hernia repair recur </t>
  </si>
  <si>
    <t>Lap vent/abd hernia repair</t>
  </si>
  <si>
    <t>Lap vent/abd hern proc comp</t>
  </si>
  <si>
    <t>Lap inc hernia repair</t>
  </si>
  <si>
    <t>Lap inc hern repair comp</t>
  </si>
  <si>
    <t>Lap inc hernia repair recur</t>
  </si>
  <si>
    <t>Lap inc hern recur comp</t>
  </si>
  <si>
    <t>Removal of kidney stone</t>
  </si>
  <si>
    <t xml:space="preserve">Biopsy of kidney </t>
  </si>
  <si>
    <t>Change ureter stent, percut</t>
  </si>
  <si>
    <t>Remove ureter stent, percut</t>
  </si>
  <si>
    <t>Change stent via transureth</t>
  </si>
  <si>
    <t>Change ext/int ureter stent</t>
  </si>
  <si>
    <t>Remove renal tube w/fluoro</t>
  </si>
  <si>
    <t xml:space="preserve">Drainage of kidney lesion </t>
  </si>
  <si>
    <t xml:space="preserve">Measure kidney pressure </t>
  </si>
  <si>
    <t>Plmt nephrostomy catheter</t>
  </si>
  <si>
    <t>Plmt nephroureteral catheter</t>
  </si>
  <si>
    <t>Convert nephrostomy catheter</t>
  </si>
  <si>
    <t>Exchange nephrostomy cath</t>
  </si>
  <si>
    <t>Dilat xst trc ndurlgc px</t>
  </si>
  <si>
    <t>Dilat xst trc new access rcs</t>
  </si>
  <si>
    <t xml:space="preserve">Kidney endoscopy </t>
  </si>
  <si>
    <t xml:space="preserve">Kidney endoscopy &amp; biopsy </t>
  </si>
  <si>
    <t>Kidney endoscopy &amp; treatment</t>
  </si>
  <si>
    <t>Renal scope w/tumor resect</t>
  </si>
  <si>
    <t>Kidney endoscopy</t>
  </si>
  <si>
    <t>Kidney endoscopy &amp; biopsy</t>
  </si>
  <si>
    <t>Fragmenting of kidney stone</t>
  </si>
  <si>
    <t>Perc rf ablate renal tumor</t>
  </si>
  <si>
    <t>Perc cryo ablate renal tum</t>
  </si>
  <si>
    <t xml:space="preserve">Change of ureter tube </t>
  </si>
  <si>
    <t>Plmt ureteral stent prq</t>
  </si>
  <si>
    <t>Revise ureter</t>
  </si>
  <si>
    <t xml:space="preserve">Laparo new ureter/bladder </t>
  </si>
  <si>
    <t xml:space="preserve">Endoscopy of ureter </t>
  </si>
  <si>
    <t xml:space="preserve">Ureter endoscopy &amp; biopsy </t>
  </si>
  <si>
    <t>Ureter endoscopy &amp; treatment</t>
  </si>
  <si>
    <t xml:space="preserve">Ureter endoscopy </t>
  </si>
  <si>
    <t>Ureter endoscopy &amp; catheter</t>
  </si>
  <si>
    <t xml:space="preserve">Incise &amp; treat bladder </t>
  </si>
  <si>
    <t xml:space="preserve">Incise &amp; drain bladder </t>
  </si>
  <si>
    <t>Incise bladder/drain ureter</t>
  </si>
  <si>
    <t xml:space="preserve">Removal of bladder stone </t>
  </si>
  <si>
    <t xml:space="preserve">Remove ureter calculus </t>
  </si>
  <si>
    <t xml:space="preserve">Drainage of bladder abscess </t>
  </si>
  <si>
    <t>Drain bl w/cath insertion</t>
  </si>
  <si>
    <t xml:space="preserve">Removal of bladder cyst </t>
  </si>
  <si>
    <t xml:space="preserve">Removal of bladder lesion </t>
  </si>
  <si>
    <t>Repair of ureter lesion</t>
  </si>
  <si>
    <t xml:space="preserve">Change of bladder tube </t>
  </si>
  <si>
    <t>Endoscopic injection/implant</t>
  </si>
  <si>
    <t xml:space="preserve">Complex cystometrogram </t>
  </si>
  <si>
    <t xml:space="preserve">Anal/urinary muscle study </t>
  </si>
  <si>
    <t xml:space="preserve">Repair of bladder opening </t>
  </si>
  <si>
    <t>Laparo sling operation</t>
  </si>
  <si>
    <t xml:space="preserve">Cystoscopy </t>
  </si>
  <si>
    <t>Cystoscopy, removal of clots</t>
  </si>
  <si>
    <t>Cystoscopy &amp; ureter catheter</t>
  </si>
  <si>
    <t xml:space="preserve">Cystoscopy and biopsy </t>
  </si>
  <si>
    <t xml:space="preserve">Cystoscopy &amp; duct catheter </t>
  </si>
  <si>
    <t xml:space="preserve">Cystoscopy and treatment </t>
  </si>
  <si>
    <t xml:space="preserve">Cystoscopy and radiotracer </t>
  </si>
  <si>
    <t>Cystoscopy &amp; revise urethra</t>
  </si>
  <si>
    <t xml:space="preserve">Cystoscopy, implant stent </t>
  </si>
  <si>
    <t>Cystoscopy chemodenervation</t>
  </si>
  <si>
    <t>Cystoscopy and treatment</t>
  </si>
  <si>
    <t xml:space="preserve">Remove bladder stone </t>
  </si>
  <si>
    <t xml:space="preserve">Cystoscopy, stone removal </t>
  </si>
  <si>
    <t xml:space="preserve">Cystoscopy, inject material </t>
  </si>
  <si>
    <t xml:space="preserve">Create passage to kidney </t>
  </si>
  <si>
    <t xml:space="preserve">Cysto w/ureter stricture tx </t>
  </si>
  <si>
    <t xml:space="preserve">Cysto w/up stricture tx </t>
  </si>
  <si>
    <t xml:space="preserve">Cysto w/renal stricture tx </t>
  </si>
  <si>
    <t xml:space="preserve">Cysto/uretero, stone remove </t>
  </si>
  <si>
    <t xml:space="preserve">Cysto/uretero w/up stricture </t>
  </si>
  <si>
    <t xml:space="preserve">Cystouretero w/renal strict </t>
  </si>
  <si>
    <t>Cystouretro &amp; or pyeloscope</t>
  </si>
  <si>
    <t xml:space="preserve">Cystouretro w/stone remove </t>
  </si>
  <si>
    <t xml:space="preserve">Cystouretero w/lithotripsy </t>
  </si>
  <si>
    <t xml:space="preserve">Cystouretero w/biopsy </t>
  </si>
  <si>
    <t xml:space="preserve">Cystouretero w/excise tumor </t>
  </si>
  <si>
    <t>Cysto/uretero w/lithotripsy</t>
  </si>
  <si>
    <t xml:space="preserve">Cystouretero w/congen repr </t>
  </si>
  <si>
    <t>Cystourethro cut ejacul duct</t>
  </si>
  <si>
    <t xml:space="preserve">Incision of prostate </t>
  </si>
  <si>
    <t xml:space="preserve">Revision of bladder neck </t>
  </si>
  <si>
    <t xml:space="preserve">Prostatectomy (TURP) </t>
  </si>
  <si>
    <t xml:space="preserve">Remove prostate regrowth </t>
  </si>
  <si>
    <t>Relieve bladder contracture</t>
  </si>
  <si>
    <t xml:space="preserve">Laser surgery of prostate </t>
  </si>
  <si>
    <t>Prostate laser enucleation</t>
  </si>
  <si>
    <t>Drainage of prostate abscess</t>
  </si>
  <si>
    <t xml:space="preserve">Incision of urethra </t>
  </si>
  <si>
    <t>Drainage of urethra abscess</t>
  </si>
  <si>
    <t xml:space="preserve">Drainage of urinary leakage </t>
  </si>
  <si>
    <t>Drainage of urinary leakage</t>
  </si>
  <si>
    <t xml:space="preserve">Biopsy of urethra </t>
  </si>
  <si>
    <t xml:space="preserve">Removal of urethra </t>
  </si>
  <si>
    <t>Treatment of urethra lesion</t>
  </si>
  <si>
    <t xml:space="preserve">Removal of urethra lesion </t>
  </si>
  <si>
    <t xml:space="preserve">Surgery for urethra pouch </t>
  </si>
  <si>
    <t xml:space="preserve">Removal of urethra gland </t>
  </si>
  <si>
    <t xml:space="preserve">Repair of urethra defect </t>
  </si>
  <si>
    <t xml:space="preserve">Revise urethra, stage 1 </t>
  </si>
  <si>
    <t xml:space="preserve">Revise urethra, stage 2 </t>
  </si>
  <si>
    <t xml:space="preserve">Reconstruction of urethra </t>
  </si>
  <si>
    <t>*PA is required if related to a Transhealth procedure</t>
  </si>
  <si>
    <t>Reconstruct urethra, stage 1</t>
  </si>
  <si>
    <t>Reconstruct urethra, stage 2</t>
  </si>
  <si>
    <t>Reconstruct urethra/bladder</t>
  </si>
  <si>
    <t xml:space="preserve">Correct bladder function </t>
  </si>
  <si>
    <t xml:space="preserve">Remove perineal prosthesis </t>
  </si>
  <si>
    <t xml:space="preserve">Insert tandem cuff </t>
  </si>
  <si>
    <t>Insert uro/ves nck sphincter</t>
  </si>
  <si>
    <t xml:space="preserve">Remove uro sphincter </t>
  </si>
  <si>
    <t>Remove/replace ur sphincter</t>
  </si>
  <si>
    <t xml:space="preserve">Repair uro sphincter </t>
  </si>
  <si>
    <t xml:space="preserve">Revision of urethra </t>
  </si>
  <si>
    <t xml:space="preserve">Repair of urethra injury </t>
  </si>
  <si>
    <t xml:space="preserve">Dilate urethra stricture </t>
  </si>
  <si>
    <t xml:space="preserve">Dilation of urethra </t>
  </si>
  <si>
    <t xml:space="preserve">Slitting of prepuce </t>
  </si>
  <si>
    <t xml:space="preserve">Drain penis lesion </t>
  </si>
  <si>
    <t>Laser surg, penis lesion(s)</t>
  </si>
  <si>
    <t>Excision of penis lesion(s)</t>
  </si>
  <si>
    <t>Destruction, penis lesion(s)</t>
  </si>
  <si>
    <t xml:space="preserve">Biopsy of penis </t>
  </si>
  <si>
    <t xml:space="preserve">Treatment of penis lesion </t>
  </si>
  <si>
    <t xml:space="preserve">Treat penis lesion, graft </t>
  </si>
  <si>
    <t xml:space="preserve">Partial removal of penis </t>
  </si>
  <si>
    <t xml:space="preserve">Circumcision </t>
  </si>
  <si>
    <t>Lysis penil circumcis lesion</t>
  </si>
  <si>
    <t xml:space="preserve">Repair of circumcision </t>
  </si>
  <si>
    <t xml:space="preserve">Frenulotomy of penis </t>
  </si>
  <si>
    <t xml:space="preserve">Revision of penis </t>
  </si>
  <si>
    <t xml:space="preserve">Revise penis/urethra </t>
  </si>
  <si>
    <t xml:space="preserve">Secondary urethral surgery </t>
  </si>
  <si>
    <t xml:space="preserve">Reconstruct urethra/penis </t>
  </si>
  <si>
    <t xml:space="preserve">Penis plastic surgery </t>
  </si>
  <si>
    <t xml:space="preserve">Repair penis </t>
  </si>
  <si>
    <t>Remove multi-comp penis pros</t>
  </si>
  <si>
    <t>Remove self-contd penis pros</t>
  </si>
  <si>
    <t>Remv/repl penis contain pros</t>
  </si>
  <si>
    <t>Repair corporeal tear</t>
  </si>
  <si>
    <t xml:space="preserve">Repair of penis </t>
  </si>
  <si>
    <t xml:space="preserve">Preputial stretching </t>
  </si>
  <si>
    <t xml:space="preserve">Biopsy of testis </t>
  </si>
  <si>
    <t xml:space="preserve">Excise lesion testis </t>
  </si>
  <si>
    <t xml:space="preserve">Removal of testis </t>
  </si>
  <si>
    <t xml:space="preserve">Orchiectomy, partial </t>
  </si>
  <si>
    <t xml:space="preserve">Exploration for testis </t>
  </si>
  <si>
    <t>Exploration for testis</t>
  </si>
  <si>
    <t xml:space="preserve">Reduce testis torsion </t>
  </si>
  <si>
    <t xml:space="preserve">Suspension of testis </t>
  </si>
  <si>
    <t xml:space="preserve">Revision of testis </t>
  </si>
  <si>
    <t xml:space="preserve">Repair testis injury </t>
  </si>
  <si>
    <t xml:space="preserve">Relocation of testis(es) </t>
  </si>
  <si>
    <t xml:space="preserve">Laparoscopy, orchiectomy </t>
  </si>
  <si>
    <t>Laparoscopy, orchiopexy</t>
  </si>
  <si>
    <t xml:space="preserve">Drainage of scrotum </t>
  </si>
  <si>
    <t xml:space="preserve">Biopsy of epididymis </t>
  </si>
  <si>
    <t xml:space="preserve">Remove epididymis lesion </t>
  </si>
  <si>
    <t xml:space="preserve">Removal of epididymis </t>
  </si>
  <si>
    <t>Explore epididymis</t>
  </si>
  <si>
    <t xml:space="preserve">Fusion of spermatic ducts </t>
  </si>
  <si>
    <t xml:space="preserve">Removal of hydrocele </t>
  </si>
  <si>
    <t xml:space="preserve">Removal of hydroceles </t>
  </si>
  <si>
    <t xml:space="preserve">Repair of hydrocele </t>
  </si>
  <si>
    <t>Drainage of scrotum abscess</t>
  </si>
  <si>
    <t xml:space="preserve">Explore scrotum </t>
  </si>
  <si>
    <t xml:space="preserve">Removal of scrotum lesion </t>
  </si>
  <si>
    <t xml:space="preserve">Removal of scrotum </t>
  </si>
  <si>
    <t xml:space="preserve">Revision of scrotum </t>
  </si>
  <si>
    <t xml:space="preserve">Incision of sperm duct </t>
  </si>
  <si>
    <t xml:space="preserve">Removal of sperm duct(s) </t>
  </si>
  <si>
    <t>Removal of sperm cord lesion</t>
  </si>
  <si>
    <t>Revise spermatic cord veins</t>
  </si>
  <si>
    <t>Revise hernia &amp; sperm veins</t>
  </si>
  <si>
    <t>Laparo ligate spermatic vein</t>
  </si>
  <si>
    <t xml:space="preserve">Remove sperm pouch lesion </t>
  </si>
  <si>
    <t xml:space="preserve">Biopsy of prostate </t>
  </si>
  <si>
    <t>Prostate saturation sampling</t>
  </si>
  <si>
    <t>Surgical exposure, prostate</t>
  </si>
  <si>
    <t>Cryoablate prostate</t>
  </si>
  <si>
    <t>Transperi needle place, pros</t>
  </si>
  <si>
    <t>Place needles pelvic for rt</t>
  </si>
  <si>
    <t xml:space="preserve">Surgery for vulva lesion </t>
  </si>
  <si>
    <t xml:space="preserve">Lysis of labial lesion(s) </t>
  </si>
  <si>
    <t>Hymenotomy</t>
  </si>
  <si>
    <t>Destroy vulva lesion/s compl</t>
  </si>
  <si>
    <t xml:space="preserve">Partial removal of vulva </t>
  </si>
  <si>
    <t xml:space="preserve">Complete removal of vulva </t>
  </si>
  <si>
    <t xml:space="preserve">Partial removal of hymen </t>
  </si>
  <si>
    <t xml:space="preserve">Remove vagina gland lesion </t>
  </si>
  <si>
    <t xml:space="preserve">Repair of vagina </t>
  </si>
  <si>
    <t>Repair clitoris</t>
  </si>
  <si>
    <t xml:space="preserve">Repair of perineum </t>
  </si>
  <si>
    <t xml:space="preserve">Exploration of vagina </t>
  </si>
  <si>
    <t xml:space="preserve">Drainage of pelvic fluid </t>
  </si>
  <si>
    <t xml:space="preserve">I &amp; d vag hematoma, non-ob </t>
  </si>
  <si>
    <t>Destroy vag lesions, complex</t>
  </si>
  <si>
    <t xml:space="preserve">Biopsy of vagina </t>
  </si>
  <si>
    <t>Closure of vagina</t>
  </si>
  <si>
    <t xml:space="preserve">Remove vagina lesion </t>
  </si>
  <si>
    <t>Insert uteri tandems/ovoids</t>
  </si>
  <si>
    <t>Ins vag brachytx device</t>
  </si>
  <si>
    <t xml:space="preserve">Treat vaginal bleeding </t>
  </si>
  <si>
    <t xml:space="preserve">Repair vagina/perineum </t>
  </si>
  <si>
    <t xml:space="preserve">Repair of urethral lesion </t>
  </si>
  <si>
    <t xml:space="preserve">Repair bladder &amp; vagina </t>
  </si>
  <si>
    <t xml:space="preserve">Repair rectum &amp; vagina </t>
  </si>
  <si>
    <t xml:space="preserve">Extensive repair of vagina </t>
  </si>
  <si>
    <t xml:space="preserve">Repair of bowel bulge </t>
  </si>
  <si>
    <t>Revise/remove sling repair</t>
  </si>
  <si>
    <t>Repair bladder defect</t>
  </si>
  <si>
    <t>Revise vag graft via vagina</t>
  </si>
  <si>
    <t>Repair rectum-vagina fistula</t>
  </si>
  <si>
    <t>Repair urethrovaginal lesion</t>
  </si>
  <si>
    <t>Repair bladder-vagina lesion</t>
  </si>
  <si>
    <t xml:space="preserve">Dilation of vagina </t>
  </si>
  <si>
    <t xml:space="preserve">Pelvic examination </t>
  </si>
  <si>
    <t xml:space="preserve">Remove vaginal foreign body </t>
  </si>
  <si>
    <t>Revise prosth vag graft lap</t>
  </si>
  <si>
    <t xml:space="preserve">Laser surgery of cervix </t>
  </si>
  <si>
    <t xml:space="preserve">Conization of cervix </t>
  </si>
  <si>
    <t xml:space="preserve">Removal of cervix </t>
  </si>
  <si>
    <t xml:space="preserve">Removal of residual cervix </t>
  </si>
  <si>
    <t xml:space="preserve">Remove cervix, repair bowel </t>
  </si>
  <si>
    <t>D&amp;c of cervical stump</t>
  </si>
  <si>
    <t xml:space="preserve">Revision of cervix </t>
  </si>
  <si>
    <t xml:space="preserve">Dilation and curettage </t>
  </si>
  <si>
    <t xml:space="preserve">Removal of uterus lesion </t>
  </si>
  <si>
    <t>PA/EPA</t>
  </si>
  <si>
    <t>Vaginal hysterectomy</t>
  </si>
  <si>
    <t>Vag hyst including t/o</t>
  </si>
  <si>
    <t>Insert heyman uteri capsule</t>
  </si>
  <si>
    <t xml:space="preserve">Endometr ablate, thermal </t>
  </si>
  <si>
    <t>Lsh uterus 250g or less</t>
  </si>
  <si>
    <t>Lsh w/t/o ut 250g or less</t>
  </si>
  <si>
    <t>Lsh uterus above 250 g</t>
  </si>
  <si>
    <t>Lsh w/t/o uterus above 250 g</t>
  </si>
  <si>
    <t xml:space="preserve">Laparoscopic myomectomy </t>
  </si>
  <si>
    <t xml:space="preserve">Laparo-myomectomy, complex </t>
  </si>
  <si>
    <t xml:space="preserve">Laparo-asst vag hysterectomy </t>
  </si>
  <si>
    <t>Laparo-vag hyst incl t/o</t>
  </si>
  <si>
    <t>Laparo-vag hyst complex</t>
  </si>
  <si>
    <t>Laparo-vag hyst w/t/o compl</t>
  </si>
  <si>
    <t xml:space="preserve">Hysteroscopy, dx, sep proc </t>
  </si>
  <si>
    <t xml:space="preserve">Hysteroscopy, biopsy </t>
  </si>
  <si>
    <t xml:space="preserve">Hysteroscopy, lysis </t>
  </si>
  <si>
    <t xml:space="preserve">Hysteroscopy, resect septum </t>
  </si>
  <si>
    <t xml:space="preserve">Hysteroscopy, remove myoma </t>
  </si>
  <si>
    <t xml:space="preserve">Hysteroscopy, remove fb </t>
  </si>
  <si>
    <t xml:space="preserve">Hysteroscopy, ablation </t>
  </si>
  <si>
    <t>Tih uterus 250 g or less</t>
  </si>
  <si>
    <t>Tih w/t/o 250 g or less</t>
  </si>
  <si>
    <t>Tlh uterus over 250 g</t>
  </si>
  <si>
    <t>Tlh w/t/o uterus over 250 g</t>
  </si>
  <si>
    <t>Division of fallopian tube</t>
  </si>
  <si>
    <t>Occlude fallopian tube(s)</t>
  </si>
  <si>
    <t xml:space="preserve">Laparoscopy, lysis </t>
  </si>
  <si>
    <t xml:space="preserve">Laparoscopy, remove adnexa </t>
  </si>
  <si>
    <t>Laparoscopy, excise lesions</t>
  </si>
  <si>
    <t xml:space="preserve">Laparoscopy, tubal cautery </t>
  </si>
  <si>
    <t xml:space="preserve">Laparoscopy, tubal block </t>
  </si>
  <si>
    <t xml:space="preserve">Laparoscopy, salpingostomy </t>
  </si>
  <si>
    <t>Laps abltj uterine fibroids</t>
  </si>
  <si>
    <t>Drainage of ovarian cyst(s)</t>
  </si>
  <si>
    <t xml:space="preserve">Drain ovary abscess, open </t>
  </si>
  <si>
    <t xml:space="preserve">Biopsy of ovary(s) </t>
  </si>
  <si>
    <t>Fetal cord puncture,prenatal</t>
  </si>
  <si>
    <t>Transabdom amnioinfus w/us</t>
  </si>
  <si>
    <t>Umbilical cord occlud w/us</t>
  </si>
  <si>
    <t>Fetal fluid drainage w/us</t>
  </si>
  <si>
    <t>Fetal shunt placement, w/us</t>
  </si>
  <si>
    <t>Treat ectopic pregnancy</t>
  </si>
  <si>
    <t xml:space="preserve">D &amp; c after delivery </t>
  </si>
  <si>
    <t>Antepartum manipulation</t>
  </si>
  <si>
    <t>Deliver placenta</t>
  </si>
  <si>
    <t xml:space="preserve">Treatment of miscarriage </t>
  </si>
  <si>
    <t xml:space="preserve">Care of miscarriage </t>
  </si>
  <si>
    <t xml:space="preserve">Abortion </t>
  </si>
  <si>
    <t xml:space="preserve">Evacuate mole of uterus </t>
  </si>
  <si>
    <t xml:space="preserve">Remove cerclage suture </t>
  </si>
  <si>
    <t xml:space="preserve">Drain thyroid/tongue cyst </t>
  </si>
  <si>
    <t xml:space="preserve">Remove thyroid lesion </t>
  </si>
  <si>
    <t>Partial thyroid excision</t>
  </si>
  <si>
    <t>Partial removal of thyroid</t>
  </si>
  <si>
    <t>Removal of thyroid</t>
  </si>
  <si>
    <t xml:space="preserve">Remove thyroid duct lesion </t>
  </si>
  <si>
    <t xml:space="preserve">Remove brain cavity fluid </t>
  </si>
  <si>
    <t xml:space="preserve">Injection into brain canal </t>
  </si>
  <si>
    <t xml:space="preserve">Remove brain canal fluid </t>
  </si>
  <si>
    <t>Brain canal shunt procedure</t>
  </si>
  <si>
    <t xml:space="preserve">Insert brain-fluid device </t>
  </si>
  <si>
    <t>Decompress eye socket</t>
  </si>
  <si>
    <t>Incise skull for treatment</t>
  </si>
  <si>
    <t xml:space="preserve">Treat trigeminal nerve </t>
  </si>
  <si>
    <t xml:space="preserve">Treat trigeminal tract </t>
  </si>
  <si>
    <t>Revise/remove neuroelectrode</t>
  </si>
  <si>
    <t>Insrt/redo neurostim 1 array</t>
  </si>
  <si>
    <t xml:space="preserve">Implant neurostim arrays </t>
  </si>
  <si>
    <t>Revise/remove neuroreceiver</t>
  </si>
  <si>
    <t xml:space="preserve">Replace/irrigate catheter </t>
  </si>
  <si>
    <t xml:space="preserve">Replace/revise brain shunt </t>
  </si>
  <si>
    <t xml:space="preserve">Lysis epidural adhesions </t>
  </si>
  <si>
    <t>Epidural lysis on single day</t>
  </si>
  <si>
    <t>Interdiscal perq aspir, dx</t>
  </si>
  <si>
    <t xml:space="preserve">Drain spinal cord cyst </t>
  </si>
  <si>
    <t xml:space="preserve">Needle biopsy, spinal cord </t>
  </si>
  <si>
    <t>Spinal fluid tap, diagnostic</t>
  </si>
  <si>
    <t xml:space="preserve">Drain cerebro spinal fluid </t>
  </si>
  <si>
    <t>Treat epidural spine lesion</t>
  </si>
  <si>
    <t xml:space="preserve">Treat spinal cord lesion </t>
  </si>
  <si>
    <t xml:space="preserve">Treat spinal canal lesion </t>
  </si>
  <si>
    <t xml:space="preserve">Percutaneous diskectomy </t>
  </si>
  <si>
    <t>Injection into spinal artery</t>
  </si>
  <si>
    <t>Njx interlaminar crv/thrc</t>
  </si>
  <si>
    <t>(EPA Age 21+)/(No PA Age &lt; 21)</t>
  </si>
  <si>
    <t xml:space="preserve">(CPA Age 21+)/(No PA Age &lt; 21) </t>
  </si>
  <si>
    <t>Njx interlaminar lmbr/sac</t>
  </si>
  <si>
    <t xml:space="preserve">Implant spinal canal cath </t>
  </si>
  <si>
    <t>Remove spinal canal catheter</t>
  </si>
  <si>
    <t>Insert spine infusion device</t>
  </si>
  <si>
    <t>Implant spine infusion pump</t>
  </si>
  <si>
    <t>Remove spine infusion device</t>
  </si>
  <si>
    <t>Removal of spinal lamina</t>
  </si>
  <si>
    <t>Neck spine disk surgery</t>
  </si>
  <si>
    <t>Low back disk surgery</t>
  </si>
  <si>
    <t>Laminotomy single lumbar</t>
  </si>
  <si>
    <t>Remove spine lamina 1 thrc</t>
  </si>
  <si>
    <t>Decompress spinal cord thrc</t>
  </si>
  <si>
    <t>Decompress spinal cord</t>
  </si>
  <si>
    <t xml:space="preserve">Remove spinal cord lesion </t>
  </si>
  <si>
    <t xml:space="preserve">Stimulation of spinal cord </t>
  </si>
  <si>
    <t xml:space="preserve">Implant neuroelectrodes </t>
  </si>
  <si>
    <t>Implant neuroelectrodes</t>
  </si>
  <si>
    <t>Remove spine eltrd perq aray</t>
  </si>
  <si>
    <t>Remove spine eltrd plate</t>
  </si>
  <si>
    <t xml:space="preserve">Implant neuroreceiver </t>
  </si>
  <si>
    <t xml:space="preserve">Revision of spinal shunt </t>
  </si>
  <si>
    <t xml:space="preserve">Removal of spinal shunt </t>
  </si>
  <si>
    <t xml:space="preserve">Injection for nerve block </t>
  </si>
  <si>
    <t>N block cont infuse, b plex</t>
  </si>
  <si>
    <t>N blk inj, sciatic, cont inf</t>
  </si>
  <si>
    <t>N block inj fem, cont inf</t>
  </si>
  <si>
    <t>N block inj, lumbar plexus</t>
  </si>
  <si>
    <t xml:space="preserve">Inj foramen epidural c/t </t>
  </si>
  <si>
    <t xml:space="preserve">Inj foramen epidural l/s </t>
  </si>
  <si>
    <t>Inj paravert f jnt c/t 1 lev</t>
  </si>
  <si>
    <t>Inj paravert f jnt l/s 1 lev</t>
  </si>
  <si>
    <t>N block inj hypogastric plexus</t>
  </si>
  <si>
    <t>Implant neuroelctrodes</t>
  </si>
  <si>
    <t>Revise/repl vagus n eltrd</t>
  </si>
  <si>
    <t>Remove vagus n eltrd</t>
  </si>
  <si>
    <t>Injection treatment of nerve</t>
  </si>
  <si>
    <t>Destroy cerv/thor facet jnt</t>
  </si>
  <si>
    <t>Destroy lumb/sac facet jnt</t>
  </si>
  <si>
    <t xml:space="preserve">Revise finger/toe nerve </t>
  </si>
  <si>
    <t xml:space="preserve">Revise hand/foot nerve </t>
  </si>
  <si>
    <t xml:space="preserve">Revise arm/leg nerve </t>
  </si>
  <si>
    <t xml:space="preserve">Revision of sciatic nerve </t>
  </si>
  <si>
    <t xml:space="preserve">Revision of arm nerve(s) </t>
  </si>
  <si>
    <t xml:space="preserve">Revise low back nerve(s) </t>
  </si>
  <si>
    <t xml:space="preserve">Revision of cranial nerve </t>
  </si>
  <si>
    <t>Revise ulnar nerve at elbow</t>
  </si>
  <si>
    <t>Revise ulnar nerve at wrist</t>
  </si>
  <si>
    <t xml:space="preserve">Carpal tunnel surgery </t>
  </si>
  <si>
    <t>Relieve pressure on nerve(s)</t>
  </si>
  <si>
    <t xml:space="preserve">Release foot/toe nerve </t>
  </si>
  <si>
    <t xml:space="preserve">Incision of brow nerve </t>
  </si>
  <si>
    <t xml:space="preserve">Incision of cheek nerve </t>
  </si>
  <si>
    <t xml:space="preserve">Incision of chin nerve </t>
  </si>
  <si>
    <t xml:space="preserve">Incision of jaw nerve </t>
  </si>
  <si>
    <t xml:space="preserve">Incision of tongue nerve </t>
  </si>
  <si>
    <t xml:space="preserve">Incision of facial nerve </t>
  </si>
  <si>
    <t xml:space="preserve">Incise nerve, back of head </t>
  </si>
  <si>
    <t xml:space="preserve">Incise diaphragm nerve </t>
  </si>
  <si>
    <t>Incise hip/thigh nerve</t>
  </si>
  <si>
    <t xml:space="preserve">Sever cranial nerve </t>
  </si>
  <si>
    <t xml:space="preserve">Incision of spinal nerve </t>
  </si>
  <si>
    <t xml:space="preserve">Remove skin nerve lesion </t>
  </si>
  <si>
    <t xml:space="preserve">Remove digit nerve lesion </t>
  </si>
  <si>
    <t xml:space="preserve">Remove limb nerve lesion </t>
  </si>
  <si>
    <t xml:space="preserve">Remove nerve lesion </t>
  </si>
  <si>
    <t>Remove sciatic nerve lesion</t>
  </si>
  <si>
    <t xml:space="preserve">Removal of nerve lesion </t>
  </si>
  <si>
    <t xml:space="preserve">Biopsy of nerve </t>
  </si>
  <si>
    <t xml:space="preserve">Remove sympathetic nerves </t>
  </si>
  <si>
    <t>Remove sympathetic nerves</t>
  </si>
  <si>
    <t xml:space="preserve">Repair of digit nerve </t>
  </si>
  <si>
    <t>Repair of hand or foot nerve</t>
  </si>
  <si>
    <t xml:space="preserve">Repair of leg nerve </t>
  </si>
  <si>
    <t xml:space="preserve">Repair/transpose nerve </t>
  </si>
  <si>
    <t xml:space="preserve">Repair arm/leg nerve </t>
  </si>
  <si>
    <t xml:space="preserve">Repair sciatic nerve </t>
  </si>
  <si>
    <t xml:space="preserve">Repair of arm nerves </t>
  </si>
  <si>
    <t xml:space="preserve">Repair of low back nerves </t>
  </si>
  <si>
    <t xml:space="preserve">Repair of facial nerve </t>
  </si>
  <si>
    <t xml:space="preserve">Nerve graft, head or neck </t>
  </si>
  <si>
    <t xml:space="preserve">Nerve graft, hand or foot </t>
  </si>
  <si>
    <t xml:space="preserve">Nerve graft, arm or leg </t>
  </si>
  <si>
    <t xml:space="preserve">Nerve pedicle transfer </t>
  </si>
  <si>
    <t>Nerve repair w/allograft</t>
  </si>
  <si>
    <t xml:space="preserve">Revise eye </t>
  </si>
  <si>
    <t xml:space="preserve">Revise eye with implant </t>
  </si>
  <si>
    <t xml:space="preserve">Removal of eye </t>
  </si>
  <si>
    <t xml:space="preserve">Remove eye/insert implant </t>
  </si>
  <si>
    <t xml:space="preserve">Remove eye/attach implant </t>
  </si>
  <si>
    <t xml:space="preserve">Remove eye/revise socket </t>
  </si>
  <si>
    <t>Revise ocular implant</t>
  </si>
  <si>
    <t xml:space="preserve">Insert ocular implant </t>
  </si>
  <si>
    <t xml:space="preserve">Attach ocular implant </t>
  </si>
  <si>
    <t xml:space="preserve">Revise ocular implant </t>
  </si>
  <si>
    <t xml:space="preserve">Reinsert ocular implant </t>
  </si>
  <si>
    <t xml:space="preserve">Removal of ocular implant </t>
  </si>
  <si>
    <t>Remove foreign body from eye</t>
  </si>
  <si>
    <t xml:space="preserve">Repair of eye wound </t>
  </si>
  <si>
    <t xml:space="preserve">Repair of eye socket wound </t>
  </si>
  <si>
    <t xml:space="preserve">Removal of eye lesion </t>
  </si>
  <si>
    <t xml:space="preserve">Biopsy of cornea </t>
  </si>
  <si>
    <t>Treatment of corneal lesion</t>
  </si>
  <si>
    <t xml:space="preserve">Corneal transplant </t>
  </si>
  <si>
    <t>Corneal trnspl, endothelial</t>
  </si>
  <si>
    <t xml:space="preserve">Revise cornea with implant </t>
  </si>
  <si>
    <t xml:space="preserve">Correction of astigmatism </t>
  </si>
  <si>
    <t>Ouclar reconst transplant</t>
  </si>
  <si>
    <t xml:space="preserve">Drainage of eye </t>
  </si>
  <si>
    <t>Relieve inner eye pressure</t>
  </si>
  <si>
    <t xml:space="preserve">Incision of eye </t>
  </si>
  <si>
    <t xml:space="preserve">Incise inner eye adhesions </t>
  </si>
  <si>
    <t xml:space="preserve">Remove eye lesion </t>
  </si>
  <si>
    <t xml:space="preserve">Remove implant of eye </t>
  </si>
  <si>
    <t xml:space="preserve">Remove blood clot from eye </t>
  </si>
  <si>
    <t xml:space="preserve">Injection treatment of eye </t>
  </si>
  <si>
    <t xml:space="preserve">Glaucoma surgery </t>
  </si>
  <si>
    <t>Translum dil eye canal</t>
  </si>
  <si>
    <t>Trnslum dil eye canal w/stnt</t>
  </si>
  <si>
    <t>Aqueous shunt eye w/o graft</t>
  </si>
  <si>
    <t xml:space="preserve">Implant eye shunt </t>
  </si>
  <si>
    <t>Insert ant drainage device</t>
  </si>
  <si>
    <t>Revision of aqueous shunt</t>
  </si>
  <si>
    <t xml:space="preserve">Revise eye shunt </t>
  </si>
  <si>
    <t xml:space="preserve">Repair/graft eye lesion </t>
  </si>
  <si>
    <t xml:space="preserve">Follow-up surgery of eye </t>
  </si>
  <si>
    <t xml:space="preserve">Incision of iris </t>
  </si>
  <si>
    <t xml:space="preserve">Remove iris and lesion </t>
  </si>
  <si>
    <t xml:space="preserve">Removal of iris </t>
  </si>
  <si>
    <t xml:space="preserve">Repair iris &amp; ciliary body </t>
  </si>
  <si>
    <t xml:space="preserve">Destruction, ciliary body </t>
  </si>
  <si>
    <t>Ciliary endoscopic ablation</t>
  </si>
  <si>
    <t>Incision, secondary cataract</t>
  </si>
  <si>
    <t>After cataract laser surgery</t>
  </si>
  <si>
    <t xml:space="preserve">Reposition intraocular lens </t>
  </si>
  <si>
    <t xml:space="preserve">Removal of lens lesion </t>
  </si>
  <si>
    <t xml:space="preserve">Removal of lens material </t>
  </si>
  <si>
    <t xml:space="preserve">Extraction of lens </t>
  </si>
  <si>
    <t xml:space="preserve">Cataract surgery, complex </t>
  </si>
  <si>
    <t>Cataract surg w/iol, 1 stage</t>
  </si>
  <si>
    <t>Cataract surg w/iol, i stage</t>
  </si>
  <si>
    <t xml:space="preserve">Insert lens prosthesis </t>
  </si>
  <si>
    <t xml:space="preserve">Exchange lens prosthesis </t>
  </si>
  <si>
    <t>XCAPSL CTRC RMVL CPLX W/ECP</t>
  </si>
  <si>
    <t>XCAPSL CTRC RMVL W/ECP</t>
  </si>
  <si>
    <t>Partial removal of eye fluid</t>
  </si>
  <si>
    <t xml:space="preserve">Release of eye fluid </t>
  </si>
  <si>
    <t xml:space="preserve">Replace eye fluid </t>
  </si>
  <si>
    <t xml:space="preserve">Implant eye drug system </t>
  </si>
  <si>
    <t xml:space="preserve">Incise inner eye strands </t>
  </si>
  <si>
    <t xml:space="preserve">Laser surgery, eye strands </t>
  </si>
  <si>
    <t xml:space="preserve">Removal of inner eye fluid </t>
  </si>
  <si>
    <t xml:space="preserve">Laser treatment of retina </t>
  </si>
  <si>
    <t>Vit for macular pucker</t>
  </si>
  <si>
    <t>Vit for macular hole</t>
  </si>
  <si>
    <t>Vit for membrane dissect</t>
  </si>
  <si>
    <t xml:space="preserve">Repair detached retina </t>
  </si>
  <si>
    <t>Repair retinal detach, cplx</t>
  </si>
  <si>
    <t>Release encircling material</t>
  </si>
  <si>
    <t>Remove eye implant material</t>
  </si>
  <si>
    <t xml:space="preserve">Treatment of retina </t>
  </si>
  <si>
    <t>Treatment of retinal lesion</t>
  </si>
  <si>
    <t xml:space="preserve">Reinforce eye wall </t>
  </si>
  <si>
    <t xml:space="preserve">Reinforce/graft eye wall </t>
  </si>
  <si>
    <t xml:space="preserve">Revise eye muscle </t>
  </si>
  <si>
    <t xml:space="preserve">Revise two eye muscles </t>
  </si>
  <si>
    <t xml:space="preserve">Revise eye muscle(s) </t>
  </si>
  <si>
    <t>Release eye tissue</t>
  </si>
  <si>
    <t>Biopsy, eye muscle</t>
  </si>
  <si>
    <t xml:space="preserve">Explore/biopsy eye socket </t>
  </si>
  <si>
    <t xml:space="preserve">Explore/drain eye socket </t>
  </si>
  <si>
    <t xml:space="preserve">Explore/treat eye socket </t>
  </si>
  <si>
    <t>Explr/decompress eye socket</t>
  </si>
  <si>
    <t>Aspiration, orbital contents</t>
  </si>
  <si>
    <t>Expir/decompress eye socket</t>
  </si>
  <si>
    <t>Inject/treat eye socket</t>
  </si>
  <si>
    <t xml:space="preserve">Insert eye socket implant </t>
  </si>
  <si>
    <t xml:space="preserve">Revise eye socket implant </t>
  </si>
  <si>
    <t>Decompress optic nerve</t>
  </si>
  <si>
    <t xml:space="preserve">Incision of eyelid fold </t>
  </si>
  <si>
    <t xml:space="preserve">Remove eyelid lesion(s) </t>
  </si>
  <si>
    <t xml:space="preserve">Revise eyelashes </t>
  </si>
  <si>
    <t>Closure of eyelid by suture</t>
  </si>
  <si>
    <t xml:space="preserve">Repair brow defect </t>
  </si>
  <si>
    <t xml:space="preserve">Repair eyelid defect </t>
  </si>
  <si>
    <t xml:space="preserve">Revise eyelid defect </t>
  </si>
  <si>
    <t>Correction eyelid w/implant</t>
  </si>
  <si>
    <t xml:space="preserve">Repair eyelid wound </t>
  </si>
  <si>
    <t xml:space="preserve">Reconstruction of eyelid </t>
  </si>
  <si>
    <t xml:space="preserve">Remove eyelid lining lesion </t>
  </si>
  <si>
    <t>Remove eyelid lining lesion</t>
  </si>
  <si>
    <t xml:space="preserve">Revise/graft eyelid lining </t>
  </si>
  <si>
    <t xml:space="preserve">Revise eyelid lining </t>
  </si>
  <si>
    <t xml:space="preserve">Separate eyelid adhesions </t>
  </si>
  <si>
    <t>Harvest eye tissue, alograft</t>
  </si>
  <si>
    <t xml:space="preserve">Removal of tear gland </t>
  </si>
  <si>
    <t>Partial removal, tear gland</t>
  </si>
  <si>
    <t xml:space="preserve">Biopsy of tear gland </t>
  </si>
  <si>
    <t xml:space="preserve">Removal of tear sac </t>
  </si>
  <si>
    <t xml:space="preserve">Biopsy of tear sac </t>
  </si>
  <si>
    <t xml:space="preserve">Remove tear gland lesion </t>
  </si>
  <si>
    <t xml:space="preserve">Repair tear ducts </t>
  </si>
  <si>
    <t xml:space="preserve">Create tear sac drain </t>
  </si>
  <si>
    <t xml:space="preserve">Create tear duct drain </t>
  </si>
  <si>
    <t xml:space="preserve">Close tear system fistula </t>
  </si>
  <si>
    <t xml:space="preserve">Probe nasolacrimal duct </t>
  </si>
  <si>
    <t>Probe nl duct w/balloon</t>
  </si>
  <si>
    <t>Remove external ear, partial</t>
  </si>
  <si>
    <t xml:space="preserve">Removal of external ear </t>
  </si>
  <si>
    <t xml:space="preserve">Remove ear canal lesion(s) </t>
  </si>
  <si>
    <t>Extensive ear canal surgery</t>
  </si>
  <si>
    <t>Clear outer ear canal</t>
  </si>
  <si>
    <t xml:space="preserve">Rebuild outer ear canal </t>
  </si>
  <si>
    <t xml:space="preserve">Incision of eardrum </t>
  </si>
  <si>
    <t xml:space="preserve">Create eardrum opening </t>
  </si>
  <si>
    <t xml:space="preserve">Exploration of middle ear </t>
  </si>
  <si>
    <t xml:space="preserve">Eardrum revision </t>
  </si>
  <si>
    <t xml:space="preserve">Mastoidectomy </t>
  </si>
  <si>
    <t xml:space="preserve">Remove mastoid structures </t>
  </si>
  <si>
    <t xml:space="preserve">Extensive mastoid surgery </t>
  </si>
  <si>
    <t xml:space="preserve">Remove ear lesion </t>
  </si>
  <si>
    <t xml:space="preserve">Mastoid surgery revision </t>
  </si>
  <si>
    <t xml:space="preserve">Repair of eardrum </t>
  </si>
  <si>
    <t xml:space="preserve">Repair eardrum structures </t>
  </si>
  <si>
    <t xml:space="preserve">Rebuild eardrum structures </t>
  </si>
  <si>
    <t>Revise middle ear &amp; mastoid</t>
  </si>
  <si>
    <t xml:space="preserve">Release middle ear bone </t>
  </si>
  <si>
    <t>Revise middle ear bone</t>
  </si>
  <si>
    <t>Repair middle ear structures</t>
  </si>
  <si>
    <t>Remove mastoid air cells</t>
  </si>
  <si>
    <t>Remove middle ear nerve</t>
  </si>
  <si>
    <t>Close mastoid fistula</t>
  </si>
  <si>
    <t>Remove/repair hearing aid</t>
  </si>
  <si>
    <t xml:space="preserve">Implant temple bone w/stimul </t>
  </si>
  <si>
    <t xml:space="preserve">Temple bne implnt w/stimulat </t>
  </si>
  <si>
    <t xml:space="preserve">Temple bone implant revision </t>
  </si>
  <si>
    <t xml:space="preserve">Revise temple bone implant </t>
  </si>
  <si>
    <t xml:space="preserve">Release facial nerve </t>
  </si>
  <si>
    <t xml:space="preserve">Repair facial nerve </t>
  </si>
  <si>
    <t xml:space="preserve">Explore inner ear </t>
  </si>
  <si>
    <t xml:space="preserve">Remove inner ear </t>
  </si>
  <si>
    <t xml:space="preserve">Remove inner ear &amp; mastoid </t>
  </si>
  <si>
    <t xml:space="preserve">Incise inner ear nerve </t>
  </si>
  <si>
    <t xml:space="preserve">Implant cochlear device </t>
  </si>
  <si>
    <t>0-20 years of age only</t>
  </si>
  <si>
    <t>0191T</t>
  </si>
  <si>
    <t>Insert ant segment drain int</t>
  </si>
  <si>
    <t>0228T</t>
  </si>
  <si>
    <t>Njx tfrml eprl w/us cer/thor</t>
  </si>
  <si>
    <t>0230T</t>
  </si>
  <si>
    <t>Njx tfrml eprl w/us lumb/sac</t>
  </si>
  <si>
    <t>0238T</t>
  </si>
  <si>
    <t>Trluml perip athrc iliac art</t>
  </si>
  <si>
    <t>C1713</t>
  </si>
  <si>
    <t>Anchor/screw bn/bn, tis/bn</t>
  </si>
  <si>
    <t>C1781</t>
  </si>
  <si>
    <t>Mesh (implantable)</t>
  </si>
  <si>
    <t>C1822</t>
  </si>
  <si>
    <t>Gen, neuro, hf, rechg bat</t>
  </si>
  <si>
    <t>C9725</t>
  </si>
  <si>
    <t>Place endorectal app</t>
  </si>
  <si>
    <t>C9727</t>
  </si>
  <si>
    <t>Insert palate implants</t>
  </si>
  <si>
    <t>C9728</t>
  </si>
  <si>
    <t>Place device/marker, non pro</t>
  </si>
  <si>
    <t>C9739</t>
  </si>
  <si>
    <t>Cystoscopy prostatic imp 1-3</t>
  </si>
  <si>
    <t>C9740</t>
  </si>
  <si>
    <t>Cysto impl 4 or more</t>
  </si>
  <si>
    <t>C9747</t>
  </si>
  <si>
    <t>Ablation, hifu, prostate</t>
  </si>
  <si>
    <t>D0120</t>
  </si>
  <si>
    <t>Periodic oral evaluation</t>
  </si>
  <si>
    <t>D0140</t>
  </si>
  <si>
    <t>Limit oral eval problm focus</t>
  </si>
  <si>
    <t>D0150</t>
  </si>
  <si>
    <t>Comprehensve oral evaluation</t>
  </si>
  <si>
    <t>D0460</t>
  </si>
  <si>
    <t>Pulp vitality test</t>
  </si>
  <si>
    <t>D1110</t>
  </si>
  <si>
    <t>Dental prophylaxis adult</t>
  </si>
  <si>
    <t>D1120</t>
  </si>
  <si>
    <t>Dental prophylaxis child</t>
  </si>
  <si>
    <t>D2140</t>
  </si>
  <si>
    <t>Amalgam one surface permanent</t>
  </si>
  <si>
    <t>D2150</t>
  </si>
  <si>
    <t>Amalgam two surfaces permanent</t>
  </si>
  <si>
    <t>D2160</t>
  </si>
  <si>
    <t>Amalgam three surfaces permanent</t>
  </si>
  <si>
    <t>D2161</t>
  </si>
  <si>
    <t>Amalgam 4 or &gt;surfaces perm</t>
  </si>
  <si>
    <t>D2330</t>
  </si>
  <si>
    <t>Resin one surface-anterior</t>
  </si>
  <si>
    <t>D2331</t>
  </si>
  <si>
    <t>Resin two surfaces-anterior</t>
  </si>
  <si>
    <t>D2332</t>
  </si>
  <si>
    <t>Resin three surfaces-anterior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</si>
  <si>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</si>
  <si>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</si>
  <si>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</si>
  <si>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</si>
  <si>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</si>
  <si>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</si>
  <si>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</si>
  <si>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</si>
  <si>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</si>
  <si>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</si>
  <si>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</si>
  <si>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resinbased cmpst</t>
  </si>
  <si>
    <t>D2710</t>
  </si>
  <si>
    <t>Crown resin-based indirect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</si>
  <si>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</si>
  <si>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</si>
  <si>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</si>
  <si>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</si>
  <si>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</si>
  <si>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</si>
  <si>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</si>
  <si>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</si>
  <si>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</si>
  <si>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</si>
  <si>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</si>
  <si>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</si>
  <si>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</si>
  <si>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</si>
  <si>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</si>
  <si>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</si>
  <si>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</si>
  <si>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</si>
  <si>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</si>
  <si>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</si>
  <si>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</si>
  <si>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</si>
  <si>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</si>
  <si>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</si>
  <si>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</si>
  <si>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D2950</t>
  </si>
  <si>
    <t>Core build-up incl any pins</t>
  </si>
  <si>
    <t>D2952</t>
  </si>
  <si>
    <t>Post and core cast + crown</t>
  </si>
  <si>
    <t>D2954</t>
  </si>
  <si>
    <t>Prefab post/core + crown</t>
  </si>
  <si>
    <t>D3220</t>
  </si>
  <si>
    <t>Therapeutic pulpotomy</t>
  </si>
  <si>
    <t>D3221</t>
  </si>
  <si>
    <t>Gross pulpal debridement</t>
  </si>
  <si>
    <t>D3230</t>
  </si>
  <si>
    <t>Pulpal therapy anterior prim</t>
  </si>
  <si>
    <t>D3240</t>
  </si>
  <si>
    <t>Pulpal therapy posterior pri</t>
  </si>
  <si>
    <t>D3310</t>
  </si>
  <si>
    <t>Root canal therapy, anterior</t>
  </si>
  <si>
    <t>D3320</t>
  </si>
  <si>
    <t>End thxpy, bicuspid tooth</t>
  </si>
  <si>
    <t>D3330</t>
  </si>
  <si>
    <t>End thxpy, molar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</si>
  <si>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</si>
  <si>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</si>
  <si>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</si>
  <si>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</si>
  <si>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</si>
  <si>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</si>
  <si>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PA/L</t>
  </si>
  <si>
    <t>D3352</t>
  </si>
  <si>
    <t>Apexification/recalc interim</t>
  </si>
  <si>
    <t>D3410</t>
  </si>
  <si>
    <t>Apicoectomy - anterior</t>
  </si>
  <si>
    <t>D3430</t>
  </si>
  <si>
    <t>Retrograde filling</t>
  </si>
  <si>
    <t>D4210</t>
  </si>
  <si>
    <t>Gingivectomy/plasty per quad</t>
  </si>
  <si>
    <t>D4211</t>
  </si>
  <si>
    <t>D4341</t>
  </si>
  <si>
    <t>Periodontal scaling &amp; root</t>
  </si>
  <si>
    <t>D4342</t>
  </si>
  <si>
    <t>Periodontal scaling 1-3teeth</t>
  </si>
  <si>
    <t>D4346</t>
  </si>
  <si>
    <t xml:space="preserve">SCALING GINGIV INFLAMMATION </t>
  </si>
  <si>
    <t>D4355</t>
  </si>
  <si>
    <t>Full mouth debridement</t>
  </si>
  <si>
    <t>D4910</t>
  </si>
  <si>
    <t>Periodontal maint procedures</t>
  </si>
  <si>
    <t>D7111</t>
  </si>
  <si>
    <t>Extraction coronal remnants</t>
  </si>
  <si>
    <t>D7140</t>
  </si>
  <si>
    <t>Simple Extraction</t>
  </si>
  <si>
    <t>D7210</t>
  </si>
  <si>
    <t>Surgical removal of erupted tooth</t>
  </si>
  <si>
    <t>D7220</t>
  </si>
  <si>
    <t>Removal of impacted tooth- soft tissue</t>
  </si>
  <si>
    <t>D7230</t>
  </si>
  <si>
    <t>Removal or impacted tooth-partially bony</t>
  </si>
  <si>
    <t>D7250</t>
  </si>
  <si>
    <t>Tooth root removal</t>
  </si>
  <si>
    <t>D7270</t>
  </si>
  <si>
    <t>Tooth reimplantation</t>
  </si>
  <si>
    <t>D7280</t>
  </si>
  <si>
    <t>Exposure impact tooth orthod</t>
  </si>
  <si>
    <t>D7283</t>
  </si>
  <si>
    <t>Place device impacted tooth</t>
  </si>
  <si>
    <t>D7285</t>
  </si>
  <si>
    <t>Biopsy of oral tissue - hard</t>
  </si>
  <si>
    <t>D7286</t>
  </si>
  <si>
    <t>Biopsy of oral tissue soft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</si>
  <si>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</si>
  <si>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</si>
  <si>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</si>
  <si>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</si>
  <si>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</si>
  <si>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</si>
  <si>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</si>
  <si>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</si>
  <si>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D7410</t>
  </si>
  <si>
    <t>Rad exc lesion up to 1.25 cm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</si>
  <si>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</si>
  <si>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</si>
  <si>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</si>
  <si>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</si>
  <si>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</si>
  <si>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</si>
  <si>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</si>
  <si>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</si>
  <si>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D7520</t>
  </si>
  <si>
    <t>I&amp;d abscess extraoral</t>
  </si>
  <si>
    <t>D7530</t>
  </si>
  <si>
    <t>Removal fb skin/alveolar tiss</t>
  </si>
  <si>
    <t>D7961</t>
  </si>
  <si>
    <t>Buccal/labial frenectomy</t>
  </si>
  <si>
    <t>(PA Age 7-12)/(No PA Rqd Age &lt; 7)</t>
  </si>
  <si>
    <t>D7962</t>
  </si>
  <si>
    <t>Lingual frenectomy</t>
  </si>
  <si>
    <t>D7970</t>
  </si>
  <si>
    <t>Excision hyperplastic tissue</t>
  </si>
  <si>
    <t>L/EPA</t>
  </si>
  <si>
    <t>D7971</t>
  </si>
  <si>
    <t>Excision pericoronal gingiva</t>
  </si>
  <si>
    <t>D7972</t>
  </si>
  <si>
    <t>Surg redct fibrous tuberosit</t>
  </si>
  <si>
    <t>G0105</t>
  </si>
  <si>
    <t>Colorectal scrn; hi risk ind</t>
  </si>
  <si>
    <t>G0121</t>
  </si>
  <si>
    <t>Colon ca scrn; barium enema</t>
  </si>
  <si>
    <t>G0260</t>
  </si>
  <si>
    <t xml:space="preserve">Inj for sacroiliac jt anesth </t>
  </si>
  <si>
    <t>L8603</t>
  </si>
  <si>
    <t>Collagen imp urinary 2.5 ml</t>
  </si>
  <si>
    <t>L8604</t>
  </si>
  <si>
    <t>Dextranomer/hyaluronic acid</t>
  </si>
  <si>
    <t>L8606</t>
  </si>
  <si>
    <t>Synthetic implnt urinary 1 ml</t>
  </si>
  <si>
    <t>L8679</t>
  </si>
  <si>
    <t>Imp neurosti pls gn any type</t>
  </si>
  <si>
    <t>L8682</t>
  </si>
  <si>
    <t>Implt neurostim radiofq rec</t>
  </si>
  <si>
    <t>L8699</t>
  </si>
  <si>
    <t>Prosthetic Implant NOS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</si>
  <si>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</si>
  <si>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</si>
  <si>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</si>
  <si>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</si>
  <si>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</si>
  <si>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</si>
  <si>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V2785</t>
  </si>
  <si>
    <t>Corneal tissue processing</t>
  </si>
  <si>
    <t>PA REQUIRED EFF 11/01/2021</t>
  </si>
  <si>
    <t>Suction lipectomy lwr extrem</t>
  </si>
  <si>
    <t>Excise excess skin &amp; tissue</t>
  </si>
  <si>
    <t>Suction lipectomy head&amp;neck</t>
  </si>
  <si>
    <t>Updated 12/16/2021</t>
  </si>
  <si>
    <t>RETRO-COVERED EFF 01/01/2020</t>
  </si>
  <si>
    <t>PAYMENT GROUP CHANGED</t>
  </si>
  <si>
    <t>ADDED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</si>
</sst>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1" applyFont="1" applyAlignment="1" applyProtection="1">
      <alignment vertical="center"/>
    </xf>
    <xf numFmtId="0" fontId="6" fillId="0" borderId="0" xfId="0" applyFont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1" applyNumberForma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1" applyFont="1" applyAlignment="1" applyProtection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4" fillId="0" borderId="0" xfId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97"/>
  <sheetViews>
    <sheetView tabSelected="1" workbookViewId="0">
      <pane ySplit="7" topLeftCell="A8" activePane="bottomLeft" state="frozen"/>
      <selection pane="bottomLeft" activeCell="A8" sqref="A8"/>
    </sheetView>
  </sheetViews>
  <sheetFormatPr defaultColWidth="20.54296875" defaultRowHeight="14.5" x14ac:dyDescent="0.35"/>
  <cols>
    <col min="1" max="1" width="10.26953125" style="5" customWidth="1"/>
    <col min="2" max="2" width="8.7265625" style="5" bestFit="1" customWidth="1"/>
    <col min="3" max="3" width="30.54296875" style="1" bestFit="1" customWidth="1"/>
    <col min="4" max="4" width="12.453125" style="5" customWidth="1"/>
    <col min="5" max="5" width="71.26953125" style="26" customWidth="1"/>
    <col min="6" max="16384" width="20.54296875" style="1"/>
  </cols>
  <sheetData>
    <row r="1" spans="1:5" ht="18.5" x14ac:dyDescent="0.35">
      <c r="A1" s="27" t="s">
        <v>0</v>
      </c>
      <c r="B1" s="27"/>
      <c r="C1" s="27"/>
      <c r="D1" s="27"/>
      <c r="E1" s="27"/>
    </row>
    <row r="2" spans="1:5" ht="18.5" x14ac:dyDescent="0.35">
      <c r="A2" s="27" t="s">
        <v>1</v>
      </c>
      <c r="B2" s="27"/>
      <c r="C2" s="27"/>
      <c r="D2" s="27"/>
      <c r="E2" s="27"/>
    </row>
    <row r="3" spans="1:5" ht="15.5" x14ac:dyDescent="0.35">
      <c r="A3" s="28" t="s">
        <v>8</v>
      </c>
      <c r="B3" s="28"/>
      <c r="C3" s="28"/>
      <c r="D3" s="28"/>
      <c r="E3" s="28"/>
    </row>
    <row r="4" spans="1:5" ht="15.5" x14ac:dyDescent="0.35">
      <c r="A4" s="29" t="s">
        <v>2120</v>
      </c>
      <c r="B4" s="29"/>
      <c r="C4" s="29"/>
      <c r="D4" s="29"/>
      <c r="E4" s="29"/>
    </row>
    <row r="5" spans="1:5" x14ac:dyDescent="0.35">
      <c r="A5" s="30" t="s">
        <v>2</v>
      </c>
      <c r="B5" s="30"/>
      <c r="C5" s="30"/>
      <c r="D5" s="30"/>
      <c r="E5" s="30"/>
    </row>
    <row r="6" spans="1:5" x14ac:dyDescent="0.35">
      <c r="A6" s="30"/>
      <c r="B6" s="30"/>
      <c r="C6" s="30"/>
      <c r="D6" s="30"/>
      <c r="E6" s="30"/>
    </row>
    <row r="7" spans="1:5" s="4" customFormat="1" ht="62.5" customHeight="1" x14ac:dyDescent="0.35">
      <c r="A7" s="2" t="s">
        <v>3</v>
      </c>
      <c r="B7" s="2" t="s">
        <v>4</v>
      </c>
      <c r="C7" s="2" t="s">
        <v>5</v>
      </c>
      <c r="D7" s="2" t="s">
        <v>6</v>
      </c>
      <c r="E7" s="3" t="s">
        <v>7</v>
      </c>
    </row>
    <row r="8" spans="1:5" x14ac:dyDescent="0.35">
      <c r="B8" s="5">
        <v>10030</v>
      </c>
      <c r="C8" s="1" t="s">
        <v>36</v>
      </c>
      <c r="D8" s="5">
        <v>1</v>
      </c>
    </row>
    <row r="9" spans="1:5" x14ac:dyDescent="0.35">
      <c r="B9" s="5">
        <v>10121</v>
      </c>
      <c r="C9" s="1" t="s">
        <v>37</v>
      </c>
      <c r="D9" s="5">
        <v>1</v>
      </c>
    </row>
    <row r="10" spans="1:5" x14ac:dyDescent="0.35">
      <c r="B10" s="5">
        <v>10180</v>
      </c>
      <c r="C10" s="1" t="s">
        <v>38</v>
      </c>
      <c r="D10" s="5">
        <v>1</v>
      </c>
    </row>
    <row r="11" spans="1:5" x14ac:dyDescent="0.35">
      <c r="B11" s="5">
        <v>11010</v>
      </c>
      <c r="C11" s="1" t="s">
        <v>39</v>
      </c>
      <c r="D11" s="5">
        <v>1</v>
      </c>
    </row>
    <row r="12" spans="1:5" x14ac:dyDescent="0.35">
      <c r="B12" s="5">
        <v>11011</v>
      </c>
      <c r="C12" s="1" t="s">
        <v>40</v>
      </c>
      <c r="D12" s="5">
        <v>1</v>
      </c>
    </row>
    <row r="13" spans="1:5" x14ac:dyDescent="0.35">
      <c r="B13" s="5">
        <v>11012</v>
      </c>
      <c r="C13" s="1" t="s">
        <v>41</v>
      </c>
      <c r="D13" s="5">
        <v>1</v>
      </c>
    </row>
    <row r="14" spans="1:5" x14ac:dyDescent="0.35">
      <c r="B14" s="5">
        <v>11042</v>
      </c>
      <c r="C14" s="1" t="s">
        <v>42</v>
      </c>
      <c r="D14" s="5">
        <v>1</v>
      </c>
    </row>
    <row r="15" spans="1:5" x14ac:dyDescent="0.35">
      <c r="B15" s="5">
        <v>11043</v>
      </c>
      <c r="C15" s="1" t="s">
        <v>43</v>
      </c>
      <c r="D15" s="5">
        <v>1</v>
      </c>
    </row>
    <row r="16" spans="1:5" x14ac:dyDescent="0.35">
      <c r="B16" s="5">
        <v>11044</v>
      </c>
      <c r="C16" s="1" t="s">
        <v>44</v>
      </c>
      <c r="D16" s="5">
        <v>1</v>
      </c>
    </row>
    <row r="17" spans="2:4" x14ac:dyDescent="0.35">
      <c r="B17" s="5">
        <v>11404</v>
      </c>
      <c r="C17" s="1" t="s">
        <v>45</v>
      </c>
      <c r="D17" s="5">
        <v>1</v>
      </c>
    </row>
    <row r="18" spans="2:4" x14ac:dyDescent="0.35">
      <c r="B18" s="5">
        <v>11406</v>
      </c>
      <c r="C18" s="1" t="s">
        <v>45</v>
      </c>
      <c r="D18" s="5">
        <v>1</v>
      </c>
    </row>
    <row r="19" spans="2:4" x14ac:dyDescent="0.35">
      <c r="B19" s="5">
        <v>11424</v>
      </c>
      <c r="C19" s="1" t="s">
        <v>45</v>
      </c>
      <c r="D19" s="5">
        <v>1</v>
      </c>
    </row>
    <row r="20" spans="2:4" x14ac:dyDescent="0.35">
      <c r="B20" s="5">
        <v>11426</v>
      </c>
      <c r="C20" s="1" t="s">
        <v>45</v>
      </c>
      <c r="D20" s="5">
        <v>1</v>
      </c>
    </row>
    <row r="21" spans="2:4" x14ac:dyDescent="0.35">
      <c r="B21" s="5">
        <v>11444</v>
      </c>
      <c r="C21" s="1" t="s">
        <v>45</v>
      </c>
      <c r="D21" s="5">
        <v>1</v>
      </c>
    </row>
    <row r="22" spans="2:4" x14ac:dyDescent="0.35">
      <c r="B22" s="5">
        <v>11446</v>
      </c>
      <c r="C22" s="1" t="s">
        <v>45</v>
      </c>
      <c r="D22" s="5">
        <v>1</v>
      </c>
    </row>
    <row r="23" spans="2:4" x14ac:dyDescent="0.35">
      <c r="B23" s="5">
        <v>11450</v>
      </c>
      <c r="C23" s="1" t="s">
        <v>46</v>
      </c>
      <c r="D23" s="5">
        <v>1</v>
      </c>
    </row>
    <row r="24" spans="2:4" x14ac:dyDescent="0.35">
      <c r="B24" s="5">
        <v>11451</v>
      </c>
      <c r="C24" s="1" t="s">
        <v>46</v>
      </c>
      <c r="D24" s="5">
        <v>1</v>
      </c>
    </row>
    <row r="25" spans="2:4" x14ac:dyDescent="0.35">
      <c r="B25" s="5">
        <v>11462</v>
      </c>
      <c r="C25" s="1" t="s">
        <v>46</v>
      </c>
      <c r="D25" s="5">
        <v>1</v>
      </c>
    </row>
    <row r="26" spans="2:4" x14ac:dyDescent="0.35">
      <c r="B26" s="5">
        <v>11463</v>
      </c>
      <c r="C26" s="1" t="s">
        <v>46</v>
      </c>
      <c r="D26" s="5">
        <v>1</v>
      </c>
    </row>
    <row r="27" spans="2:4" x14ac:dyDescent="0.35">
      <c r="B27" s="5">
        <v>11470</v>
      </c>
      <c r="C27" s="1" t="s">
        <v>46</v>
      </c>
      <c r="D27" s="5">
        <v>1</v>
      </c>
    </row>
    <row r="28" spans="2:4" x14ac:dyDescent="0.35">
      <c r="B28" s="5">
        <v>11471</v>
      </c>
      <c r="C28" s="1" t="s">
        <v>46</v>
      </c>
      <c r="D28" s="5">
        <v>1</v>
      </c>
    </row>
    <row r="29" spans="2:4" x14ac:dyDescent="0.35">
      <c r="B29" s="5">
        <v>11604</v>
      </c>
      <c r="C29" s="1" t="s">
        <v>45</v>
      </c>
      <c r="D29" s="5">
        <v>1</v>
      </c>
    </row>
    <row r="30" spans="2:4" x14ac:dyDescent="0.35">
      <c r="B30" s="5">
        <v>11606</v>
      </c>
      <c r="C30" s="1" t="s">
        <v>45</v>
      </c>
      <c r="D30" s="5">
        <v>1</v>
      </c>
    </row>
    <row r="31" spans="2:4" x14ac:dyDescent="0.35">
      <c r="B31" s="5">
        <v>11624</v>
      </c>
      <c r="C31" s="1" t="s">
        <v>45</v>
      </c>
      <c r="D31" s="5">
        <v>1</v>
      </c>
    </row>
    <row r="32" spans="2:4" x14ac:dyDescent="0.35">
      <c r="B32" s="5">
        <v>11626</v>
      </c>
      <c r="C32" s="1" t="s">
        <v>45</v>
      </c>
      <c r="D32" s="5">
        <v>1</v>
      </c>
    </row>
    <row r="33" spans="1:4" x14ac:dyDescent="0.35">
      <c r="B33" s="5">
        <v>11644</v>
      </c>
      <c r="C33" s="1" t="s">
        <v>45</v>
      </c>
      <c r="D33" s="5">
        <v>1</v>
      </c>
    </row>
    <row r="34" spans="1:4" x14ac:dyDescent="0.35">
      <c r="B34" s="5">
        <v>11646</v>
      </c>
      <c r="C34" s="1" t="s">
        <v>45</v>
      </c>
      <c r="D34" s="5">
        <v>1</v>
      </c>
    </row>
    <row r="35" spans="1:4" x14ac:dyDescent="0.35">
      <c r="B35" s="5">
        <v>11760</v>
      </c>
      <c r="C35" s="1" t="s">
        <v>47</v>
      </c>
      <c r="D35" s="5">
        <v>1</v>
      </c>
    </row>
    <row r="36" spans="1:4" x14ac:dyDescent="0.35">
      <c r="B36" s="5">
        <v>11770</v>
      </c>
      <c r="C36" s="1" t="s">
        <v>48</v>
      </c>
      <c r="D36" s="5">
        <v>1</v>
      </c>
    </row>
    <row r="37" spans="1:4" x14ac:dyDescent="0.35">
      <c r="B37" s="5">
        <v>11771</v>
      </c>
      <c r="C37" s="1" t="s">
        <v>48</v>
      </c>
      <c r="D37" s="5">
        <v>1</v>
      </c>
    </row>
    <row r="38" spans="1:4" x14ac:dyDescent="0.35">
      <c r="B38" s="5">
        <v>11772</v>
      </c>
      <c r="C38" s="1" t="s">
        <v>48</v>
      </c>
      <c r="D38" s="5">
        <v>1</v>
      </c>
    </row>
    <row r="39" spans="1:4" x14ac:dyDescent="0.35">
      <c r="A39" s="5" t="s">
        <v>22</v>
      </c>
      <c r="B39" s="5">
        <v>11960</v>
      </c>
      <c r="C39" s="1" t="s">
        <v>49</v>
      </c>
      <c r="D39" s="5">
        <v>2</v>
      </c>
    </row>
    <row r="40" spans="1:4" x14ac:dyDescent="0.35">
      <c r="A40" s="5" t="s">
        <v>22</v>
      </c>
      <c r="B40" s="5">
        <v>11970</v>
      </c>
      <c r="C40" s="1" t="s">
        <v>50</v>
      </c>
      <c r="D40" s="5">
        <v>4</v>
      </c>
    </row>
    <row r="41" spans="1:4" x14ac:dyDescent="0.35">
      <c r="A41" s="5" t="s">
        <v>22</v>
      </c>
      <c r="B41" s="5">
        <v>11971</v>
      </c>
      <c r="C41" s="1" t="s">
        <v>51</v>
      </c>
      <c r="D41" s="5">
        <v>1</v>
      </c>
    </row>
    <row r="42" spans="1:4" x14ac:dyDescent="0.35">
      <c r="B42" s="5">
        <v>12005</v>
      </c>
      <c r="C42" s="1" t="s">
        <v>52</v>
      </c>
      <c r="D42" s="5">
        <v>1</v>
      </c>
    </row>
    <row r="43" spans="1:4" x14ac:dyDescent="0.35">
      <c r="B43" s="5">
        <v>12006</v>
      </c>
      <c r="C43" s="1" t="s">
        <v>52</v>
      </c>
      <c r="D43" s="5">
        <v>1</v>
      </c>
    </row>
    <row r="44" spans="1:4" x14ac:dyDescent="0.35">
      <c r="B44" s="5">
        <v>12007</v>
      </c>
      <c r="C44" s="1" t="s">
        <v>52</v>
      </c>
      <c r="D44" s="5">
        <v>1</v>
      </c>
    </row>
    <row r="45" spans="1:4" x14ac:dyDescent="0.35">
      <c r="B45" s="5">
        <v>12015</v>
      </c>
      <c r="C45" s="1" t="s">
        <v>52</v>
      </c>
      <c r="D45" s="5">
        <v>1</v>
      </c>
    </row>
    <row r="46" spans="1:4" x14ac:dyDescent="0.35">
      <c r="B46" s="5">
        <v>12016</v>
      </c>
      <c r="C46" s="1" t="s">
        <v>52</v>
      </c>
      <c r="D46" s="5">
        <v>1</v>
      </c>
    </row>
    <row r="47" spans="1:4" x14ac:dyDescent="0.35">
      <c r="B47" s="5">
        <v>12017</v>
      </c>
      <c r="C47" s="1" t="s">
        <v>52</v>
      </c>
      <c r="D47" s="5">
        <v>1</v>
      </c>
    </row>
    <row r="48" spans="1:4" x14ac:dyDescent="0.35">
      <c r="B48" s="5">
        <v>12018</v>
      </c>
      <c r="C48" s="1" t="s">
        <v>52</v>
      </c>
      <c r="D48" s="5">
        <v>1</v>
      </c>
    </row>
    <row r="49" spans="2:4" x14ac:dyDescent="0.35">
      <c r="B49" s="5">
        <v>12020</v>
      </c>
      <c r="C49" s="1" t="s">
        <v>53</v>
      </c>
      <c r="D49" s="5">
        <v>1</v>
      </c>
    </row>
    <row r="50" spans="2:4" x14ac:dyDescent="0.35">
      <c r="B50" s="5">
        <v>12021</v>
      </c>
      <c r="C50" s="1" t="s">
        <v>53</v>
      </c>
      <c r="D50" s="5">
        <v>1</v>
      </c>
    </row>
    <row r="51" spans="2:4" x14ac:dyDescent="0.35">
      <c r="B51" s="5">
        <v>12034</v>
      </c>
      <c r="C51" s="1" t="s">
        <v>54</v>
      </c>
      <c r="D51" s="5">
        <v>1</v>
      </c>
    </row>
    <row r="52" spans="2:4" x14ac:dyDescent="0.35">
      <c r="B52" s="5">
        <v>12035</v>
      </c>
      <c r="C52" s="1" t="s">
        <v>54</v>
      </c>
      <c r="D52" s="5">
        <v>1</v>
      </c>
    </row>
    <row r="53" spans="2:4" x14ac:dyDescent="0.35">
      <c r="B53" s="5">
        <v>12036</v>
      </c>
      <c r="C53" s="1" t="s">
        <v>54</v>
      </c>
      <c r="D53" s="5">
        <v>1</v>
      </c>
    </row>
    <row r="54" spans="2:4" x14ac:dyDescent="0.35">
      <c r="B54" s="5">
        <v>12037</v>
      </c>
      <c r="C54" s="1" t="s">
        <v>54</v>
      </c>
      <c r="D54" s="5">
        <v>1</v>
      </c>
    </row>
    <row r="55" spans="2:4" x14ac:dyDescent="0.35">
      <c r="B55" s="5">
        <v>12044</v>
      </c>
      <c r="C55" s="1" t="s">
        <v>54</v>
      </c>
      <c r="D55" s="5">
        <v>1</v>
      </c>
    </row>
    <row r="56" spans="2:4" x14ac:dyDescent="0.35">
      <c r="B56" s="5">
        <v>12045</v>
      </c>
      <c r="C56" s="1" t="s">
        <v>54</v>
      </c>
      <c r="D56" s="5">
        <v>1</v>
      </c>
    </row>
    <row r="57" spans="2:4" x14ac:dyDescent="0.35">
      <c r="B57" s="5">
        <v>12046</v>
      </c>
      <c r="C57" s="1" t="s">
        <v>54</v>
      </c>
      <c r="D57" s="5">
        <v>1</v>
      </c>
    </row>
    <row r="58" spans="2:4" x14ac:dyDescent="0.35">
      <c r="B58" s="5">
        <v>12047</v>
      </c>
      <c r="C58" s="1" t="s">
        <v>54</v>
      </c>
      <c r="D58" s="5">
        <v>1</v>
      </c>
    </row>
    <row r="59" spans="2:4" x14ac:dyDescent="0.35">
      <c r="B59" s="5">
        <v>12054</v>
      </c>
      <c r="C59" s="1" t="s">
        <v>54</v>
      </c>
      <c r="D59" s="5">
        <v>1</v>
      </c>
    </row>
    <row r="60" spans="2:4" x14ac:dyDescent="0.35">
      <c r="B60" s="5">
        <v>12055</v>
      </c>
      <c r="C60" s="1" t="s">
        <v>54</v>
      </c>
      <c r="D60" s="5">
        <v>1</v>
      </c>
    </row>
    <row r="61" spans="2:4" x14ac:dyDescent="0.35">
      <c r="B61" s="5">
        <v>12056</v>
      </c>
      <c r="C61" s="1" t="s">
        <v>54</v>
      </c>
      <c r="D61" s="5">
        <v>1</v>
      </c>
    </row>
    <row r="62" spans="2:4" x14ac:dyDescent="0.35">
      <c r="B62" s="5">
        <v>12057</v>
      </c>
      <c r="C62" s="1" t="s">
        <v>54</v>
      </c>
      <c r="D62" s="5">
        <v>1</v>
      </c>
    </row>
    <row r="63" spans="2:4" x14ac:dyDescent="0.35">
      <c r="B63" s="5">
        <v>13100</v>
      </c>
      <c r="C63" s="1" t="s">
        <v>55</v>
      </c>
      <c r="D63" s="5">
        <v>1</v>
      </c>
    </row>
    <row r="64" spans="2:4" x14ac:dyDescent="0.35">
      <c r="B64" s="5">
        <v>13101</v>
      </c>
      <c r="C64" s="1" t="s">
        <v>55</v>
      </c>
      <c r="D64" s="5">
        <v>1</v>
      </c>
    </row>
    <row r="65" spans="1:5" x14ac:dyDescent="0.35">
      <c r="B65" s="5">
        <v>13120</v>
      </c>
      <c r="C65" s="1" t="s">
        <v>55</v>
      </c>
      <c r="D65" s="5">
        <v>1</v>
      </c>
    </row>
    <row r="66" spans="1:5" x14ac:dyDescent="0.35">
      <c r="B66" s="5">
        <v>13121</v>
      </c>
      <c r="C66" s="1" t="s">
        <v>55</v>
      </c>
      <c r="D66" s="5">
        <v>1</v>
      </c>
    </row>
    <row r="67" spans="1:5" x14ac:dyDescent="0.35">
      <c r="B67" s="5">
        <v>13131</v>
      </c>
      <c r="C67" s="1" t="s">
        <v>55</v>
      </c>
      <c r="D67" s="5">
        <v>1</v>
      </c>
    </row>
    <row r="68" spans="1:5" x14ac:dyDescent="0.35">
      <c r="B68" s="5">
        <v>13132</v>
      </c>
      <c r="C68" s="1" t="s">
        <v>55</v>
      </c>
      <c r="D68" s="5">
        <v>1</v>
      </c>
    </row>
    <row r="69" spans="1:5" x14ac:dyDescent="0.35">
      <c r="B69" s="5">
        <v>13151</v>
      </c>
      <c r="C69" s="1" t="s">
        <v>55</v>
      </c>
      <c r="D69" s="5">
        <v>1</v>
      </c>
    </row>
    <row r="70" spans="1:5" x14ac:dyDescent="0.35">
      <c r="B70" s="5">
        <v>13152</v>
      </c>
      <c r="C70" s="1" t="s">
        <v>55</v>
      </c>
      <c r="D70" s="5">
        <v>1</v>
      </c>
    </row>
    <row r="71" spans="1:5" x14ac:dyDescent="0.35">
      <c r="B71" s="5">
        <v>13160</v>
      </c>
      <c r="C71" s="1" t="s">
        <v>56</v>
      </c>
      <c r="D71" s="5">
        <v>1</v>
      </c>
    </row>
    <row r="72" spans="1:5" x14ac:dyDescent="0.35">
      <c r="B72" s="5">
        <v>14000</v>
      </c>
      <c r="C72" s="1" t="s">
        <v>57</v>
      </c>
      <c r="D72" s="5">
        <v>1</v>
      </c>
    </row>
    <row r="73" spans="1:5" x14ac:dyDescent="0.35">
      <c r="B73" s="5">
        <v>14001</v>
      </c>
      <c r="C73" s="1" t="s">
        <v>57</v>
      </c>
      <c r="D73" s="5">
        <v>1</v>
      </c>
    </row>
    <row r="74" spans="1:5" x14ac:dyDescent="0.35">
      <c r="B74" s="5">
        <v>14020</v>
      </c>
      <c r="C74" s="1" t="s">
        <v>57</v>
      </c>
      <c r="D74" s="5">
        <v>1</v>
      </c>
    </row>
    <row r="75" spans="1:5" x14ac:dyDescent="0.35">
      <c r="B75" s="5">
        <v>14021</v>
      </c>
      <c r="C75" s="1" t="s">
        <v>57</v>
      </c>
      <c r="D75" s="5">
        <v>1</v>
      </c>
    </row>
    <row r="76" spans="1:5" x14ac:dyDescent="0.35">
      <c r="B76" s="5">
        <v>14040</v>
      </c>
      <c r="C76" s="1" t="s">
        <v>57</v>
      </c>
      <c r="D76" s="5">
        <v>1</v>
      </c>
    </row>
    <row r="77" spans="1:5" x14ac:dyDescent="0.35">
      <c r="A77" s="5" t="s">
        <v>24</v>
      </c>
      <c r="B77" s="5">
        <v>14041</v>
      </c>
      <c r="C77" s="1" t="s">
        <v>57</v>
      </c>
      <c r="D77" s="5">
        <v>1</v>
      </c>
      <c r="E77" s="26" t="s">
        <v>1439</v>
      </c>
    </row>
    <row r="78" spans="1:5" x14ac:dyDescent="0.35">
      <c r="B78" s="5">
        <v>14060</v>
      </c>
      <c r="C78" s="1" t="s">
        <v>57</v>
      </c>
      <c r="D78" s="5">
        <v>1</v>
      </c>
    </row>
    <row r="79" spans="1:5" x14ac:dyDescent="0.35">
      <c r="B79" s="5">
        <v>14061</v>
      </c>
      <c r="C79" s="1" t="s">
        <v>57</v>
      </c>
      <c r="D79" s="5">
        <v>1</v>
      </c>
    </row>
    <row r="80" spans="1:5" x14ac:dyDescent="0.35">
      <c r="B80" s="5">
        <v>14301</v>
      </c>
      <c r="C80" s="1" t="s">
        <v>58</v>
      </c>
      <c r="D80" s="5">
        <v>2</v>
      </c>
    </row>
    <row r="81" spans="2:4" x14ac:dyDescent="0.35">
      <c r="B81" s="5">
        <v>14350</v>
      </c>
      <c r="C81" s="1" t="s">
        <v>57</v>
      </c>
      <c r="D81" s="5">
        <v>1</v>
      </c>
    </row>
    <row r="82" spans="2:4" x14ac:dyDescent="0.35">
      <c r="B82" s="5">
        <v>15002</v>
      </c>
      <c r="C82" s="1" t="s">
        <v>59</v>
      </c>
      <c r="D82" s="5">
        <v>1</v>
      </c>
    </row>
    <row r="83" spans="2:4" x14ac:dyDescent="0.35">
      <c r="B83" s="5">
        <v>15004</v>
      </c>
      <c r="C83" s="1" t="s">
        <v>60</v>
      </c>
      <c r="D83" s="5">
        <v>1</v>
      </c>
    </row>
    <row r="84" spans="2:4" x14ac:dyDescent="0.35">
      <c r="B84" s="5">
        <v>15040</v>
      </c>
      <c r="C84" s="1" t="s">
        <v>61</v>
      </c>
      <c r="D84" s="5">
        <v>1</v>
      </c>
    </row>
    <row r="85" spans="2:4" x14ac:dyDescent="0.35">
      <c r="B85" s="5">
        <v>15050</v>
      </c>
      <c r="C85" s="1" t="s">
        <v>62</v>
      </c>
      <c r="D85" s="5">
        <v>1</v>
      </c>
    </row>
    <row r="86" spans="2:4" x14ac:dyDescent="0.35">
      <c r="B86" s="5">
        <v>15100</v>
      </c>
      <c r="C86" s="1" t="s">
        <v>63</v>
      </c>
      <c r="D86" s="5">
        <v>1</v>
      </c>
    </row>
    <row r="87" spans="2:4" x14ac:dyDescent="0.35">
      <c r="B87" s="5">
        <v>15110</v>
      </c>
      <c r="C87" s="1" t="s">
        <v>64</v>
      </c>
      <c r="D87" s="5">
        <v>1</v>
      </c>
    </row>
    <row r="88" spans="2:4" x14ac:dyDescent="0.35">
      <c r="B88" s="5">
        <v>15115</v>
      </c>
      <c r="C88" s="1" t="s">
        <v>65</v>
      </c>
      <c r="D88" s="5">
        <v>1</v>
      </c>
    </row>
    <row r="89" spans="2:4" x14ac:dyDescent="0.35">
      <c r="B89" s="5">
        <v>15120</v>
      </c>
      <c r="C89" s="1" t="s">
        <v>63</v>
      </c>
      <c r="D89" s="5">
        <v>2</v>
      </c>
    </row>
    <row r="90" spans="2:4" x14ac:dyDescent="0.35">
      <c r="B90" s="5">
        <v>15130</v>
      </c>
      <c r="C90" s="1" t="s">
        <v>66</v>
      </c>
      <c r="D90" s="5">
        <v>1</v>
      </c>
    </row>
    <row r="91" spans="2:4" x14ac:dyDescent="0.35">
      <c r="B91" s="5">
        <v>15135</v>
      </c>
      <c r="C91" s="1" t="s">
        <v>67</v>
      </c>
      <c r="D91" s="5">
        <v>2</v>
      </c>
    </row>
    <row r="92" spans="2:4" x14ac:dyDescent="0.35">
      <c r="B92" s="5">
        <v>15150</v>
      </c>
      <c r="C92" s="1" t="s">
        <v>68</v>
      </c>
      <c r="D92" s="5">
        <v>1</v>
      </c>
    </row>
    <row r="93" spans="2:4" x14ac:dyDescent="0.35">
      <c r="B93" s="5">
        <v>15155</v>
      </c>
      <c r="C93" s="1" t="s">
        <v>69</v>
      </c>
      <c r="D93" s="5">
        <v>2</v>
      </c>
    </row>
    <row r="94" spans="2:4" x14ac:dyDescent="0.35">
      <c r="B94" s="5">
        <v>15200</v>
      </c>
      <c r="C94" s="1" t="s">
        <v>70</v>
      </c>
      <c r="D94" s="5">
        <v>1</v>
      </c>
    </row>
    <row r="95" spans="2:4" x14ac:dyDescent="0.35">
      <c r="B95" s="5">
        <v>15220</v>
      </c>
      <c r="C95" s="1" t="s">
        <v>70</v>
      </c>
      <c r="D95" s="5">
        <v>1</v>
      </c>
    </row>
    <row r="96" spans="2:4" x14ac:dyDescent="0.35">
      <c r="B96" s="5">
        <v>15240</v>
      </c>
      <c r="C96" s="1" t="s">
        <v>70</v>
      </c>
      <c r="D96" s="5">
        <v>1</v>
      </c>
    </row>
    <row r="97" spans="2:4" x14ac:dyDescent="0.35">
      <c r="B97" s="5">
        <v>15260</v>
      </c>
      <c r="C97" s="1" t="s">
        <v>70</v>
      </c>
      <c r="D97" s="5">
        <v>1</v>
      </c>
    </row>
    <row r="98" spans="2:4" x14ac:dyDescent="0.35">
      <c r="B98" s="5">
        <v>15271</v>
      </c>
      <c r="C98" s="1" t="s">
        <v>71</v>
      </c>
      <c r="D98" s="5">
        <v>1</v>
      </c>
    </row>
    <row r="99" spans="2:4" x14ac:dyDescent="0.35">
      <c r="B99" s="5">
        <v>15273</v>
      </c>
      <c r="C99" s="1" t="s">
        <v>72</v>
      </c>
      <c r="D99" s="5">
        <v>2</v>
      </c>
    </row>
    <row r="100" spans="2:4" x14ac:dyDescent="0.35">
      <c r="B100" s="5">
        <v>15275</v>
      </c>
      <c r="C100" s="1" t="s">
        <v>73</v>
      </c>
      <c r="D100" s="5">
        <v>1</v>
      </c>
    </row>
    <row r="101" spans="2:4" x14ac:dyDescent="0.35">
      <c r="B101" s="5">
        <v>15277</v>
      </c>
      <c r="C101" s="1" t="s">
        <v>74</v>
      </c>
      <c r="D101" s="5">
        <v>1</v>
      </c>
    </row>
    <row r="102" spans="2:4" x14ac:dyDescent="0.35">
      <c r="B102" s="5">
        <v>15570</v>
      </c>
      <c r="C102" s="1" t="s">
        <v>75</v>
      </c>
      <c r="D102" s="5">
        <v>1</v>
      </c>
    </row>
    <row r="103" spans="2:4" x14ac:dyDescent="0.35">
      <c r="B103" s="5">
        <v>15572</v>
      </c>
      <c r="C103" s="1" t="s">
        <v>75</v>
      </c>
      <c r="D103" s="5">
        <v>2</v>
      </c>
    </row>
    <row r="104" spans="2:4" x14ac:dyDescent="0.35">
      <c r="B104" s="5">
        <v>15574</v>
      </c>
      <c r="C104" s="1" t="s">
        <v>75</v>
      </c>
      <c r="D104" s="5">
        <v>1</v>
      </c>
    </row>
    <row r="105" spans="2:4" x14ac:dyDescent="0.35">
      <c r="B105" s="5">
        <v>15576</v>
      </c>
      <c r="C105" s="1" t="s">
        <v>75</v>
      </c>
      <c r="D105" s="5">
        <v>1</v>
      </c>
    </row>
    <row r="106" spans="2:4" x14ac:dyDescent="0.35">
      <c r="B106" s="5">
        <v>15600</v>
      </c>
      <c r="C106" s="1" t="s">
        <v>76</v>
      </c>
      <c r="D106" s="5">
        <v>2</v>
      </c>
    </row>
    <row r="107" spans="2:4" x14ac:dyDescent="0.35">
      <c r="B107" s="5">
        <v>15610</v>
      </c>
      <c r="C107" s="1" t="s">
        <v>76</v>
      </c>
      <c r="D107" s="5">
        <v>1</v>
      </c>
    </row>
    <row r="108" spans="2:4" x14ac:dyDescent="0.35">
      <c r="B108" s="5">
        <v>15620</v>
      </c>
      <c r="C108" s="1" t="s">
        <v>76</v>
      </c>
      <c r="D108" s="5">
        <v>1</v>
      </c>
    </row>
    <row r="109" spans="2:4" x14ac:dyDescent="0.35">
      <c r="B109" s="5">
        <v>15630</v>
      </c>
      <c r="C109" s="1" t="s">
        <v>76</v>
      </c>
      <c r="D109" s="5">
        <v>1</v>
      </c>
    </row>
    <row r="110" spans="2:4" x14ac:dyDescent="0.35">
      <c r="B110" s="5">
        <v>15650</v>
      </c>
      <c r="C110" s="1" t="s">
        <v>77</v>
      </c>
      <c r="D110" s="5">
        <v>1</v>
      </c>
    </row>
    <row r="111" spans="2:4" x14ac:dyDescent="0.35">
      <c r="B111" s="5">
        <v>15731</v>
      </c>
      <c r="C111" s="1" t="s">
        <v>78</v>
      </c>
      <c r="D111" s="5">
        <v>2</v>
      </c>
    </row>
    <row r="112" spans="2:4" x14ac:dyDescent="0.35">
      <c r="B112" s="5">
        <v>15734</v>
      </c>
      <c r="C112" s="1" t="s">
        <v>79</v>
      </c>
      <c r="D112" s="5">
        <v>2</v>
      </c>
    </row>
    <row r="113" spans="1:5" x14ac:dyDescent="0.35">
      <c r="B113" s="5">
        <v>15736</v>
      </c>
      <c r="C113" s="1" t="s">
        <v>80</v>
      </c>
      <c r="D113" s="5">
        <v>1</v>
      </c>
    </row>
    <row r="114" spans="1:5" x14ac:dyDescent="0.35">
      <c r="B114" s="5">
        <v>15738</v>
      </c>
      <c r="C114" s="1" t="s">
        <v>81</v>
      </c>
      <c r="D114" s="5">
        <v>2</v>
      </c>
    </row>
    <row r="115" spans="1:5" x14ac:dyDescent="0.35">
      <c r="B115" s="5">
        <v>15740</v>
      </c>
      <c r="C115" s="1" t="s">
        <v>82</v>
      </c>
      <c r="D115" s="5">
        <v>1</v>
      </c>
    </row>
    <row r="116" spans="1:5" x14ac:dyDescent="0.35">
      <c r="B116" s="5">
        <v>15750</v>
      </c>
      <c r="C116" s="1" t="s">
        <v>83</v>
      </c>
      <c r="D116" s="5">
        <v>2</v>
      </c>
    </row>
    <row r="117" spans="1:5" x14ac:dyDescent="0.35">
      <c r="B117" s="5">
        <v>15760</v>
      </c>
      <c r="C117" s="1" t="s">
        <v>84</v>
      </c>
      <c r="D117" s="5">
        <v>1</v>
      </c>
    </row>
    <row r="118" spans="1:5" x14ac:dyDescent="0.35">
      <c r="B118" s="5">
        <v>15770</v>
      </c>
      <c r="C118" s="1" t="s">
        <v>85</v>
      </c>
      <c r="D118" s="5">
        <v>2</v>
      </c>
    </row>
    <row r="119" spans="1:5" x14ac:dyDescent="0.35">
      <c r="A119" s="5" t="s">
        <v>20</v>
      </c>
      <c r="B119" s="5">
        <v>15822</v>
      </c>
      <c r="C119" s="1" t="s">
        <v>86</v>
      </c>
      <c r="D119" s="5">
        <v>1</v>
      </c>
    </row>
    <row r="120" spans="1:5" x14ac:dyDescent="0.35">
      <c r="A120" s="5" t="s">
        <v>20</v>
      </c>
      <c r="B120" s="5">
        <v>15823</v>
      </c>
      <c r="C120" s="1" t="s">
        <v>86</v>
      </c>
      <c r="D120" s="5">
        <v>1</v>
      </c>
    </row>
    <row r="121" spans="1:5" x14ac:dyDescent="0.35">
      <c r="A121" s="5" t="s">
        <v>24</v>
      </c>
      <c r="B121" s="5">
        <v>15830</v>
      </c>
      <c r="C121" s="1" t="s">
        <v>87</v>
      </c>
      <c r="D121" s="5">
        <v>3</v>
      </c>
    </row>
    <row r="122" spans="1:5" x14ac:dyDescent="0.35">
      <c r="A122" s="5" t="s">
        <v>24</v>
      </c>
      <c r="B122" s="5">
        <v>15839</v>
      </c>
      <c r="C122" s="1" t="s">
        <v>2118</v>
      </c>
      <c r="D122" s="5">
        <v>1</v>
      </c>
      <c r="E122" s="26" t="s">
        <v>1439</v>
      </c>
    </row>
    <row r="123" spans="1:5" x14ac:dyDescent="0.35">
      <c r="B123" s="5">
        <v>15840</v>
      </c>
      <c r="C123" s="1" t="s">
        <v>88</v>
      </c>
      <c r="D123" s="5">
        <v>2</v>
      </c>
    </row>
    <row r="124" spans="1:5" x14ac:dyDescent="0.35">
      <c r="B124" s="5">
        <v>15841</v>
      </c>
      <c r="C124" s="1" t="s">
        <v>88</v>
      </c>
      <c r="D124" s="5">
        <v>2</v>
      </c>
    </row>
    <row r="125" spans="1:5" x14ac:dyDescent="0.35">
      <c r="B125" s="5">
        <v>15842</v>
      </c>
      <c r="C125" s="1" t="s">
        <v>89</v>
      </c>
      <c r="D125" s="5">
        <v>1</v>
      </c>
    </row>
    <row r="126" spans="1:5" x14ac:dyDescent="0.35">
      <c r="B126" s="5">
        <v>15845</v>
      </c>
      <c r="C126" s="1" t="s">
        <v>90</v>
      </c>
      <c r="D126" s="5">
        <v>2</v>
      </c>
    </row>
    <row r="127" spans="1:5" x14ac:dyDescent="0.35">
      <c r="B127" s="5">
        <v>15850</v>
      </c>
      <c r="C127" s="1" t="s">
        <v>91</v>
      </c>
      <c r="D127" s="5">
        <v>1</v>
      </c>
    </row>
    <row r="128" spans="1:5" x14ac:dyDescent="0.35">
      <c r="A128" s="5" t="s">
        <v>24</v>
      </c>
      <c r="B128" s="5">
        <v>15876</v>
      </c>
      <c r="C128" s="1" t="s">
        <v>2119</v>
      </c>
      <c r="D128" s="5">
        <v>2</v>
      </c>
      <c r="E128" s="26" t="s">
        <v>1439</v>
      </c>
    </row>
    <row r="129" spans="1:5" x14ac:dyDescent="0.35">
      <c r="A129" s="5" t="s">
        <v>24</v>
      </c>
      <c r="B129" s="5">
        <v>15879</v>
      </c>
      <c r="C129" s="1" t="s">
        <v>2117</v>
      </c>
      <c r="D129" s="5">
        <v>2</v>
      </c>
      <c r="E129" s="26" t="s">
        <v>1439</v>
      </c>
    </row>
    <row r="130" spans="1:5" x14ac:dyDescent="0.35">
      <c r="B130" s="5">
        <v>15920</v>
      </c>
      <c r="C130" s="1" t="s">
        <v>92</v>
      </c>
      <c r="D130" s="5">
        <v>1</v>
      </c>
    </row>
    <row r="131" spans="1:5" x14ac:dyDescent="0.35">
      <c r="B131" s="5">
        <v>15922</v>
      </c>
      <c r="C131" s="1" t="s">
        <v>92</v>
      </c>
      <c r="D131" s="5">
        <v>2</v>
      </c>
    </row>
    <row r="132" spans="1:5" x14ac:dyDescent="0.35">
      <c r="B132" s="5">
        <v>15931</v>
      </c>
      <c r="C132" s="1" t="s">
        <v>93</v>
      </c>
      <c r="D132" s="5">
        <v>1</v>
      </c>
    </row>
    <row r="133" spans="1:5" x14ac:dyDescent="0.35">
      <c r="B133" s="5">
        <v>15933</v>
      </c>
      <c r="C133" s="1" t="s">
        <v>93</v>
      </c>
      <c r="D133" s="5">
        <v>1</v>
      </c>
    </row>
    <row r="134" spans="1:5" x14ac:dyDescent="0.35">
      <c r="B134" s="5">
        <v>15934</v>
      </c>
      <c r="C134" s="1" t="s">
        <v>93</v>
      </c>
      <c r="D134" s="5">
        <v>2</v>
      </c>
    </row>
    <row r="135" spans="1:5" x14ac:dyDescent="0.35">
      <c r="B135" s="5">
        <v>15935</v>
      </c>
      <c r="C135" s="1" t="s">
        <v>93</v>
      </c>
      <c r="D135" s="5">
        <v>2</v>
      </c>
    </row>
    <row r="136" spans="1:5" x14ac:dyDescent="0.35">
      <c r="B136" s="5">
        <v>15936</v>
      </c>
      <c r="C136" s="1" t="s">
        <v>93</v>
      </c>
      <c r="D136" s="5">
        <v>1</v>
      </c>
    </row>
    <row r="137" spans="1:5" x14ac:dyDescent="0.35">
      <c r="B137" s="5">
        <v>15937</v>
      </c>
      <c r="C137" s="1" t="s">
        <v>93</v>
      </c>
      <c r="D137" s="5">
        <v>1</v>
      </c>
    </row>
    <row r="138" spans="1:5" x14ac:dyDescent="0.35">
      <c r="B138" s="5">
        <v>15940</v>
      </c>
      <c r="C138" s="1" t="s">
        <v>94</v>
      </c>
      <c r="D138" s="5">
        <v>1</v>
      </c>
    </row>
    <row r="139" spans="1:5" x14ac:dyDescent="0.35">
      <c r="B139" s="5">
        <v>15941</v>
      </c>
      <c r="C139" s="1" t="s">
        <v>94</v>
      </c>
      <c r="D139" s="5">
        <v>1</v>
      </c>
    </row>
    <row r="140" spans="1:5" x14ac:dyDescent="0.35">
      <c r="B140" s="5">
        <v>15944</v>
      </c>
      <c r="C140" s="1" t="s">
        <v>94</v>
      </c>
      <c r="D140" s="5">
        <v>2</v>
      </c>
    </row>
    <row r="141" spans="1:5" x14ac:dyDescent="0.35">
      <c r="B141" s="5">
        <v>15945</v>
      </c>
      <c r="C141" s="1" t="s">
        <v>94</v>
      </c>
      <c r="D141" s="5">
        <v>1</v>
      </c>
    </row>
    <row r="142" spans="1:5" x14ac:dyDescent="0.35">
      <c r="B142" s="5">
        <v>15946</v>
      </c>
      <c r="C142" s="1" t="s">
        <v>94</v>
      </c>
      <c r="D142" s="5">
        <v>1</v>
      </c>
    </row>
    <row r="143" spans="1:5" x14ac:dyDescent="0.35">
      <c r="B143" s="5">
        <v>15950</v>
      </c>
      <c r="C143" s="1" t="s">
        <v>95</v>
      </c>
      <c r="D143" s="5">
        <v>1</v>
      </c>
    </row>
    <row r="144" spans="1:5" x14ac:dyDescent="0.35">
      <c r="B144" s="5">
        <v>15951</v>
      </c>
      <c r="C144" s="1" t="s">
        <v>95</v>
      </c>
      <c r="D144" s="5">
        <v>1</v>
      </c>
    </row>
    <row r="145" spans="1:4" x14ac:dyDescent="0.35">
      <c r="B145" s="5">
        <v>15952</v>
      </c>
      <c r="C145" s="1" t="s">
        <v>95</v>
      </c>
      <c r="D145" s="5">
        <v>1</v>
      </c>
    </row>
    <row r="146" spans="1:4" x14ac:dyDescent="0.35">
      <c r="B146" s="5">
        <v>15953</v>
      </c>
      <c r="C146" s="1" t="s">
        <v>95</v>
      </c>
      <c r="D146" s="5">
        <v>2</v>
      </c>
    </row>
    <row r="147" spans="1:4" x14ac:dyDescent="0.35">
      <c r="B147" s="5">
        <v>15956</v>
      </c>
      <c r="C147" s="1" t="s">
        <v>95</v>
      </c>
      <c r="D147" s="5">
        <v>1</v>
      </c>
    </row>
    <row r="148" spans="1:4" x14ac:dyDescent="0.35">
      <c r="B148" s="5">
        <v>15958</v>
      </c>
      <c r="C148" s="1" t="s">
        <v>95</v>
      </c>
      <c r="D148" s="5">
        <v>2</v>
      </c>
    </row>
    <row r="149" spans="1:4" x14ac:dyDescent="0.35">
      <c r="B149" s="5">
        <v>16025</v>
      </c>
      <c r="C149" s="1" t="s">
        <v>96</v>
      </c>
      <c r="D149" s="5">
        <v>1</v>
      </c>
    </row>
    <row r="150" spans="1:4" x14ac:dyDescent="0.35">
      <c r="B150" s="5">
        <v>16030</v>
      </c>
      <c r="C150" s="1" t="s">
        <v>97</v>
      </c>
      <c r="D150" s="5">
        <v>1</v>
      </c>
    </row>
    <row r="151" spans="1:4" x14ac:dyDescent="0.35">
      <c r="B151" s="5">
        <v>16035</v>
      </c>
      <c r="C151" s="1" t="s">
        <v>98</v>
      </c>
      <c r="D151" s="5">
        <v>1</v>
      </c>
    </row>
    <row r="152" spans="1:4" x14ac:dyDescent="0.35">
      <c r="B152" s="5">
        <v>19020</v>
      </c>
      <c r="C152" s="1" t="s">
        <v>99</v>
      </c>
      <c r="D152" s="5">
        <v>1</v>
      </c>
    </row>
    <row r="153" spans="1:4" x14ac:dyDescent="0.35">
      <c r="B153" s="5">
        <v>19081</v>
      </c>
      <c r="C153" s="1" t="s">
        <v>100</v>
      </c>
      <c r="D153" s="5">
        <v>1</v>
      </c>
    </row>
    <row r="154" spans="1:4" x14ac:dyDescent="0.35">
      <c r="B154" s="5">
        <v>19083</v>
      </c>
      <c r="C154" s="1" t="s">
        <v>101</v>
      </c>
      <c r="D154" s="5">
        <v>1</v>
      </c>
    </row>
    <row r="155" spans="1:4" x14ac:dyDescent="0.35">
      <c r="A155" s="5" t="s">
        <v>24</v>
      </c>
      <c r="B155" s="5">
        <v>19085</v>
      </c>
      <c r="C155" s="1" t="s">
        <v>102</v>
      </c>
      <c r="D155" s="5">
        <v>1</v>
      </c>
    </row>
    <row r="156" spans="1:4" x14ac:dyDescent="0.35">
      <c r="B156" s="5">
        <v>19100</v>
      </c>
      <c r="C156" s="1" t="s">
        <v>103</v>
      </c>
      <c r="D156" s="5">
        <v>1</v>
      </c>
    </row>
    <row r="157" spans="1:4" x14ac:dyDescent="0.35">
      <c r="B157" s="5">
        <v>19101</v>
      </c>
      <c r="C157" s="1" t="s">
        <v>104</v>
      </c>
      <c r="D157" s="5">
        <v>2</v>
      </c>
    </row>
    <row r="158" spans="1:4" x14ac:dyDescent="0.35">
      <c r="B158" s="5">
        <v>19110</v>
      </c>
      <c r="C158" s="1" t="s">
        <v>105</v>
      </c>
      <c r="D158" s="5">
        <v>2</v>
      </c>
    </row>
    <row r="159" spans="1:4" x14ac:dyDescent="0.35">
      <c r="B159" s="5">
        <v>19112</v>
      </c>
      <c r="C159" s="1" t="s">
        <v>106</v>
      </c>
      <c r="D159" s="5">
        <v>2</v>
      </c>
    </row>
    <row r="160" spans="1:4" x14ac:dyDescent="0.35">
      <c r="B160" s="5">
        <v>19120</v>
      </c>
      <c r="C160" s="1" t="s">
        <v>107</v>
      </c>
      <c r="D160" s="5">
        <v>2</v>
      </c>
    </row>
    <row r="161" spans="1:4" x14ac:dyDescent="0.35">
      <c r="B161" s="5">
        <v>19125</v>
      </c>
      <c r="C161" s="1" t="s">
        <v>108</v>
      </c>
      <c r="D161" s="5">
        <v>2</v>
      </c>
    </row>
    <row r="162" spans="1:4" x14ac:dyDescent="0.35">
      <c r="A162" s="5" t="s">
        <v>24</v>
      </c>
      <c r="B162" s="5">
        <v>19296</v>
      </c>
      <c r="C162" s="1" t="s">
        <v>109</v>
      </c>
      <c r="D162" s="5">
        <v>4</v>
      </c>
    </row>
    <row r="163" spans="1:4" x14ac:dyDescent="0.35">
      <c r="B163" s="5">
        <v>19298</v>
      </c>
      <c r="C163" s="1" t="s">
        <v>109</v>
      </c>
      <c r="D163" s="5">
        <v>3</v>
      </c>
    </row>
    <row r="164" spans="1:4" x14ac:dyDescent="0.35">
      <c r="A164" s="5" t="s">
        <v>20</v>
      </c>
      <c r="B164" s="5">
        <v>19300</v>
      </c>
      <c r="C164" s="1" t="s">
        <v>110</v>
      </c>
      <c r="D164" s="5">
        <v>2</v>
      </c>
    </row>
    <row r="165" spans="1:4" x14ac:dyDescent="0.35">
      <c r="A165" s="5" t="s">
        <v>22</v>
      </c>
      <c r="B165" s="5">
        <v>19301</v>
      </c>
      <c r="C165" s="1" t="s">
        <v>111</v>
      </c>
      <c r="D165" s="5">
        <v>2</v>
      </c>
    </row>
    <row r="166" spans="1:4" x14ac:dyDescent="0.35">
      <c r="A166" s="5" t="s">
        <v>22</v>
      </c>
      <c r="B166" s="5">
        <v>19302</v>
      </c>
      <c r="C166" s="1" t="s">
        <v>112</v>
      </c>
      <c r="D166" s="5">
        <v>3</v>
      </c>
    </row>
    <row r="167" spans="1:4" x14ac:dyDescent="0.35">
      <c r="A167" s="5" t="s">
        <v>22</v>
      </c>
      <c r="B167" s="5">
        <v>19303</v>
      </c>
      <c r="C167" s="1" t="s">
        <v>113</v>
      </c>
      <c r="D167" s="5">
        <v>3</v>
      </c>
    </row>
    <row r="168" spans="1:4" x14ac:dyDescent="0.35">
      <c r="A168" s="5" t="s">
        <v>22</v>
      </c>
      <c r="B168" s="5">
        <v>19316</v>
      </c>
      <c r="C168" s="1" t="s">
        <v>114</v>
      </c>
      <c r="D168" s="5">
        <v>3</v>
      </c>
    </row>
    <row r="169" spans="1:4" x14ac:dyDescent="0.35">
      <c r="A169" s="5" t="s">
        <v>20</v>
      </c>
      <c r="B169" s="5">
        <v>19318</v>
      </c>
      <c r="C169" s="1" t="s">
        <v>115</v>
      </c>
      <c r="D169" s="5">
        <v>3</v>
      </c>
    </row>
    <row r="170" spans="1:4" x14ac:dyDescent="0.35">
      <c r="B170" s="5">
        <v>19325</v>
      </c>
      <c r="C170" s="1" t="s">
        <v>116</v>
      </c>
      <c r="D170" s="5">
        <v>3</v>
      </c>
    </row>
    <row r="171" spans="1:4" x14ac:dyDescent="0.35">
      <c r="A171" s="5" t="s">
        <v>22</v>
      </c>
      <c r="B171" s="5">
        <v>19328</v>
      </c>
      <c r="C171" s="1" t="s">
        <v>117</v>
      </c>
      <c r="D171" s="5">
        <v>2</v>
      </c>
    </row>
    <row r="172" spans="1:4" x14ac:dyDescent="0.35">
      <c r="A172" s="5" t="s">
        <v>22</v>
      </c>
      <c r="B172" s="5">
        <v>19330</v>
      </c>
      <c r="C172" s="1" t="s">
        <v>118</v>
      </c>
      <c r="D172" s="5">
        <v>2</v>
      </c>
    </row>
    <row r="173" spans="1:4" x14ac:dyDescent="0.35">
      <c r="A173" s="5" t="s">
        <v>22</v>
      </c>
      <c r="B173" s="5">
        <v>19340</v>
      </c>
      <c r="C173" s="1" t="s">
        <v>119</v>
      </c>
      <c r="D173" s="5">
        <v>3</v>
      </c>
    </row>
    <row r="174" spans="1:4" x14ac:dyDescent="0.35">
      <c r="A174" s="5" t="s">
        <v>22</v>
      </c>
      <c r="B174" s="5">
        <v>19342</v>
      </c>
      <c r="C174" s="1" t="s">
        <v>120</v>
      </c>
      <c r="D174" s="5">
        <v>3</v>
      </c>
    </row>
    <row r="175" spans="1:4" x14ac:dyDescent="0.35">
      <c r="A175" s="5" t="s">
        <v>22</v>
      </c>
      <c r="B175" s="5">
        <v>19350</v>
      </c>
      <c r="C175" s="1" t="s">
        <v>121</v>
      </c>
      <c r="D175" s="5">
        <v>2</v>
      </c>
    </row>
    <row r="176" spans="1:4" x14ac:dyDescent="0.35">
      <c r="B176" s="5">
        <v>19355</v>
      </c>
      <c r="C176" s="1" t="s">
        <v>122</v>
      </c>
      <c r="D176" s="5">
        <v>2</v>
      </c>
    </row>
    <row r="177" spans="1:4" x14ac:dyDescent="0.35">
      <c r="A177" s="5" t="s">
        <v>22</v>
      </c>
      <c r="B177" s="5">
        <v>19357</v>
      </c>
      <c r="C177" s="1" t="s">
        <v>121</v>
      </c>
      <c r="D177" s="5">
        <v>6</v>
      </c>
    </row>
    <row r="178" spans="1:4" x14ac:dyDescent="0.35">
      <c r="A178" s="5" t="s">
        <v>22</v>
      </c>
      <c r="B178" s="5">
        <v>19370</v>
      </c>
      <c r="C178" s="1" t="s">
        <v>123</v>
      </c>
      <c r="D178" s="5">
        <v>2</v>
      </c>
    </row>
    <row r="179" spans="1:4" x14ac:dyDescent="0.35">
      <c r="A179" s="5" t="s">
        <v>22</v>
      </c>
      <c r="B179" s="5">
        <v>19371</v>
      </c>
      <c r="C179" s="1" t="s">
        <v>124</v>
      </c>
      <c r="D179" s="5">
        <v>2</v>
      </c>
    </row>
    <row r="180" spans="1:4" x14ac:dyDescent="0.35">
      <c r="A180" s="5" t="s">
        <v>22</v>
      </c>
      <c r="B180" s="5">
        <v>19380</v>
      </c>
      <c r="C180" s="1" t="s">
        <v>125</v>
      </c>
      <c r="D180" s="5">
        <v>3</v>
      </c>
    </row>
    <row r="181" spans="1:4" x14ac:dyDescent="0.35">
      <c r="B181" s="5">
        <v>19396</v>
      </c>
      <c r="C181" s="1" t="s">
        <v>126</v>
      </c>
      <c r="D181" s="5">
        <v>2</v>
      </c>
    </row>
    <row r="182" spans="1:4" x14ac:dyDescent="0.35">
      <c r="B182" s="5">
        <v>20103</v>
      </c>
      <c r="C182" s="1" t="s">
        <v>127</v>
      </c>
      <c r="D182" s="5">
        <v>1</v>
      </c>
    </row>
    <row r="183" spans="1:4" x14ac:dyDescent="0.35">
      <c r="B183" s="5">
        <v>20150</v>
      </c>
      <c r="C183" s="1" t="s">
        <v>128</v>
      </c>
      <c r="D183" s="5">
        <v>2</v>
      </c>
    </row>
    <row r="184" spans="1:4" x14ac:dyDescent="0.35">
      <c r="B184" s="5">
        <v>20200</v>
      </c>
      <c r="C184" s="1" t="s">
        <v>129</v>
      </c>
      <c r="D184" s="5">
        <v>1</v>
      </c>
    </row>
    <row r="185" spans="1:4" x14ac:dyDescent="0.35">
      <c r="B185" s="5">
        <v>20205</v>
      </c>
      <c r="C185" s="1" t="s">
        <v>130</v>
      </c>
      <c r="D185" s="5">
        <v>1</v>
      </c>
    </row>
    <row r="186" spans="1:4" x14ac:dyDescent="0.35">
      <c r="B186" s="5">
        <v>20206</v>
      </c>
      <c r="C186" s="1" t="s">
        <v>131</v>
      </c>
      <c r="D186" s="5">
        <v>1</v>
      </c>
    </row>
    <row r="187" spans="1:4" x14ac:dyDescent="0.35">
      <c r="B187" s="5">
        <v>20220</v>
      </c>
      <c r="C187" s="1" t="s">
        <v>132</v>
      </c>
      <c r="D187" s="5">
        <v>1</v>
      </c>
    </row>
    <row r="188" spans="1:4" x14ac:dyDescent="0.35">
      <c r="B188" s="5">
        <v>20225</v>
      </c>
      <c r="C188" s="1" t="s">
        <v>132</v>
      </c>
      <c r="D188" s="5">
        <v>1</v>
      </c>
    </row>
    <row r="189" spans="1:4" x14ac:dyDescent="0.35">
      <c r="B189" s="5">
        <v>20240</v>
      </c>
      <c r="C189" s="1" t="s">
        <v>133</v>
      </c>
      <c r="D189" s="5">
        <v>1</v>
      </c>
    </row>
    <row r="190" spans="1:4" x14ac:dyDescent="0.35">
      <c r="B190" s="5">
        <v>20245</v>
      </c>
      <c r="C190" s="1" t="s">
        <v>133</v>
      </c>
      <c r="D190" s="5">
        <v>1</v>
      </c>
    </row>
    <row r="191" spans="1:4" x14ac:dyDescent="0.35">
      <c r="B191" s="5">
        <v>20250</v>
      </c>
      <c r="C191" s="1" t="s">
        <v>134</v>
      </c>
      <c r="D191" s="5">
        <v>2</v>
      </c>
    </row>
    <row r="192" spans="1:4" x14ac:dyDescent="0.35">
      <c r="B192" s="5">
        <v>20251</v>
      </c>
      <c r="C192" s="1" t="s">
        <v>134</v>
      </c>
      <c r="D192" s="5">
        <v>3</v>
      </c>
    </row>
    <row r="193" spans="2:4" x14ac:dyDescent="0.35">
      <c r="B193" s="5">
        <v>20525</v>
      </c>
      <c r="C193" s="1" t="s">
        <v>135</v>
      </c>
      <c r="D193" s="5">
        <v>1</v>
      </c>
    </row>
    <row r="194" spans="2:4" x14ac:dyDescent="0.35">
      <c r="B194" s="5">
        <v>20650</v>
      </c>
      <c r="C194" s="1" t="s">
        <v>136</v>
      </c>
      <c r="D194" s="5">
        <v>2</v>
      </c>
    </row>
    <row r="195" spans="2:4" x14ac:dyDescent="0.35">
      <c r="B195" s="5">
        <v>20665</v>
      </c>
      <c r="C195" s="1" t="s">
        <v>137</v>
      </c>
      <c r="D195" s="5">
        <v>1</v>
      </c>
    </row>
    <row r="196" spans="2:4" x14ac:dyDescent="0.35">
      <c r="B196" s="5">
        <v>20670</v>
      </c>
      <c r="C196" s="1" t="s">
        <v>138</v>
      </c>
      <c r="D196" s="5">
        <v>1</v>
      </c>
    </row>
    <row r="197" spans="2:4" x14ac:dyDescent="0.35">
      <c r="B197" s="5">
        <v>20680</v>
      </c>
      <c r="C197" s="1" t="s">
        <v>138</v>
      </c>
      <c r="D197" s="5">
        <v>1</v>
      </c>
    </row>
    <row r="198" spans="2:4" x14ac:dyDescent="0.35">
      <c r="B198" s="5">
        <v>20690</v>
      </c>
      <c r="C198" s="1" t="s">
        <v>139</v>
      </c>
      <c r="D198" s="5">
        <v>4</v>
      </c>
    </row>
    <row r="199" spans="2:4" x14ac:dyDescent="0.35">
      <c r="B199" s="5">
        <v>20692</v>
      </c>
      <c r="C199" s="1" t="s">
        <v>139</v>
      </c>
      <c r="D199" s="5">
        <v>8</v>
      </c>
    </row>
    <row r="200" spans="2:4" x14ac:dyDescent="0.35">
      <c r="B200" s="5">
        <v>20693</v>
      </c>
      <c r="C200" s="1" t="s">
        <v>140</v>
      </c>
      <c r="D200" s="5">
        <v>3</v>
      </c>
    </row>
    <row r="201" spans="2:4" x14ac:dyDescent="0.35">
      <c r="B201" s="5">
        <v>20694</v>
      </c>
      <c r="C201" s="1" t="s">
        <v>141</v>
      </c>
      <c r="D201" s="5">
        <v>1</v>
      </c>
    </row>
    <row r="202" spans="2:4" x14ac:dyDescent="0.35">
      <c r="B202" s="5">
        <v>20696</v>
      </c>
      <c r="C202" s="1" t="s">
        <v>142</v>
      </c>
      <c r="D202" s="5">
        <v>8</v>
      </c>
    </row>
    <row r="203" spans="2:4" x14ac:dyDescent="0.35">
      <c r="B203" s="5">
        <v>20822</v>
      </c>
      <c r="C203" s="1" t="s">
        <v>143</v>
      </c>
      <c r="D203" s="5">
        <v>1</v>
      </c>
    </row>
    <row r="204" spans="2:4" x14ac:dyDescent="0.35">
      <c r="B204" s="5">
        <v>20900</v>
      </c>
      <c r="C204" s="1" t="s">
        <v>144</v>
      </c>
      <c r="D204" s="5">
        <v>3</v>
      </c>
    </row>
    <row r="205" spans="2:4" x14ac:dyDescent="0.35">
      <c r="B205" s="5">
        <v>20902</v>
      </c>
      <c r="C205" s="1" t="s">
        <v>144</v>
      </c>
      <c r="D205" s="5">
        <v>3</v>
      </c>
    </row>
    <row r="206" spans="2:4" x14ac:dyDescent="0.35">
      <c r="B206" s="5">
        <v>20910</v>
      </c>
      <c r="C206" s="1" t="s">
        <v>145</v>
      </c>
      <c r="D206" s="5">
        <v>1</v>
      </c>
    </row>
    <row r="207" spans="2:4" x14ac:dyDescent="0.35">
      <c r="B207" s="5">
        <v>20912</v>
      </c>
      <c r="C207" s="1" t="s">
        <v>145</v>
      </c>
      <c r="D207" s="5">
        <v>2</v>
      </c>
    </row>
    <row r="208" spans="2:4" x14ac:dyDescent="0.35">
      <c r="B208" s="5">
        <v>20920</v>
      </c>
      <c r="C208" s="1" t="s">
        <v>146</v>
      </c>
      <c r="D208" s="5">
        <v>1</v>
      </c>
    </row>
    <row r="209" spans="2:4" x14ac:dyDescent="0.35">
      <c r="B209" s="5">
        <v>20922</v>
      </c>
      <c r="C209" s="1" t="s">
        <v>146</v>
      </c>
      <c r="D209" s="5">
        <v>1</v>
      </c>
    </row>
    <row r="210" spans="2:4" x14ac:dyDescent="0.35">
      <c r="B210" s="5">
        <v>20924</v>
      </c>
      <c r="C210" s="1" t="s">
        <v>147</v>
      </c>
      <c r="D210" s="5">
        <v>3</v>
      </c>
    </row>
    <row r="211" spans="2:4" x14ac:dyDescent="0.35">
      <c r="B211" s="5">
        <v>20950</v>
      </c>
      <c r="C211" s="1" t="s">
        <v>148</v>
      </c>
      <c r="D211" s="5">
        <v>1</v>
      </c>
    </row>
    <row r="212" spans="2:4" x14ac:dyDescent="0.35">
      <c r="B212" s="5">
        <v>20972</v>
      </c>
      <c r="C212" s="1" t="s">
        <v>149</v>
      </c>
      <c r="D212" s="5">
        <v>3</v>
      </c>
    </row>
    <row r="213" spans="2:4" x14ac:dyDescent="0.35">
      <c r="B213" s="5">
        <v>20982</v>
      </c>
      <c r="C213" s="1" t="s">
        <v>150</v>
      </c>
      <c r="D213" s="5">
        <v>3</v>
      </c>
    </row>
    <row r="214" spans="2:4" x14ac:dyDescent="0.35">
      <c r="B214" s="5">
        <v>20983</v>
      </c>
      <c r="C214" s="1" t="s">
        <v>151</v>
      </c>
      <c r="D214" s="5">
        <v>3</v>
      </c>
    </row>
    <row r="215" spans="2:4" x14ac:dyDescent="0.35">
      <c r="B215" s="5">
        <v>21010</v>
      </c>
      <c r="C215" s="1" t="s">
        <v>152</v>
      </c>
      <c r="D215" s="5">
        <v>2</v>
      </c>
    </row>
    <row r="216" spans="2:4" x14ac:dyDescent="0.35">
      <c r="B216" s="5">
        <v>21015</v>
      </c>
      <c r="C216" s="1" t="s">
        <v>153</v>
      </c>
      <c r="D216" s="5">
        <v>1</v>
      </c>
    </row>
    <row r="217" spans="2:4" x14ac:dyDescent="0.35">
      <c r="B217" s="5">
        <v>21016</v>
      </c>
      <c r="C217" s="1" t="s">
        <v>154</v>
      </c>
      <c r="D217" s="5">
        <v>1</v>
      </c>
    </row>
    <row r="218" spans="2:4" x14ac:dyDescent="0.35">
      <c r="B218" s="5">
        <v>21025</v>
      </c>
      <c r="C218" s="1" t="s">
        <v>155</v>
      </c>
      <c r="D218" s="5">
        <v>3</v>
      </c>
    </row>
    <row r="219" spans="2:4" x14ac:dyDescent="0.35">
      <c r="B219" s="5">
        <v>21026</v>
      </c>
      <c r="C219" s="1" t="s">
        <v>156</v>
      </c>
      <c r="D219" s="5">
        <v>3</v>
      </c>
    </row>
    <row r="220" spans="2:4" x14ac:dyDescent="0.35">
      <c r="B220" s="5">
        <v>21029</v>
      </c>
      <c r="C220" s="1" t="s">
        <v>157</v>
      </c>
      <c r="D220" s="5">
        <v>2</v>
      </c>
    </row>
    <row r="221" spans="2:4" x14ac:dyDescent="0.35">
      <c r="B221" s="5">
        <v>21034</v>
      </c>
      <c r="C221" s="1" t="s">
        <v>158</v>
      </c>
      <c r="D221" s="5">
        <v>3</v>
      </c>
    </row>
    <row r="222" spans="2:4" x14ac:dyDescent="0.35">
      <c r="B222" s="5">
        <v>21040</v>
      </c>
      <c r="C222" s="1" t="s">
        <v>159</v>
      </c>
      <c r="D222" s="5">
        <v>2</v>
      </c>
    </row>
    <row r="223" spans="2:4" x14ac:dyDescent="0.35">
      <c r="B223" s="5">
        <v>21044</v>
      </c>
      <c r="C223" s="1" t="s">
        <v>159</v>
      </c>
      <c r="D223" s="5">
        <v>3</v>
      </c>
    </row>
    <row r="224" spans="2:4" x14ac:dyDescent="0.35">
      <c r="B224" s="5">
        <v>21046</v>
      </c>
      <c r="C224" s="1" t="s">
        <v>160</v>
      </c>
      <c r="D224" s="5">
        <v>3</v>
      </c>
    </row>
    <row r="225" spans="1:4" x14ac:dyDescent="0.35">
      <c r="B225" s="5">
        <v>21047</v>
      </c>
      <c r="C225" s="1" t="s">
        <v>160</v>
      </c>
      <c r="D225" s="5">
        <v>3</v>
      </c>
    </row>
    <row r="226" spans="1:4" x14ac:dyDescent="0.35">
      <c r="A226" s="5" t="s">
        <v>24</v>
      </c>
      <c r="B226" s="5">
        <v>21050</v>
      </c>
      <c r="C226" s="1" t="s">
        <v>161</v>
      </c>
      <c r="D226" s="5">
        <v>3</v>
      </c>
    </row>
    <row r="227" spans="1:4" x14ac:dyDescent="0.35">
      <c r="A227" s="5" t="s">
        <v>24</v>
      </c>
      <c r="B227" s="5">
        <v>21060</v>
      </c>
      <c r="C227" s="1" t="s">
        <v>162</v>
      </c>
      <c r="D227" s="5">
        <v>3</v>
      </c>
    </row>
    <row r="228" spans="1:4" x14ac:dyDescent="0.35">
      <c r="A228" s="5" t="s">
        <v>24</v>
      </c>
      <c r="B228" s="5">
        <v>21070</v>
      </c>
      <c r="C228" s="1" t="s">
        <v>163</v>
      </c>
      <c r="D228" s="5">
        <v>3</v>
      </c>
    </row>
    <row r="229" spans="1:4" x14ac:dyDescent="0.35">
      <c r="B229" s="5">
        <v>21100</v>
      </c>
      <c r="C229" s="1" t="s">
        <v>164</v>
      </c>
      <c r="D229" s="5">
        <v>3</v>
      </c>
    </row>
    <row r="230" spans="1:4" x14ac:dyDescent="0.35">
      <c r="A230" s="5" t="s">
        <v>24</v>
      </c>
      <c r="B230" s="5">
        <v>21120</v>
      </c>
      <c r="C230" s="1" t="s">
        <v>165</v>
      </c>
      <c r="D230" s="5">
        <v>3</v>
      </c>
    </row>
    <row r="231" spans="1:4" x14ac:dyDescent="0.35">
      <c r="A231" s="5" t="s">
        <v>24</v>
      </c>
      <c r="B231" s="5">
        <v>21121</v>
      </c>
      <c r="C231" s="1" t="s">
        <v>166</v>
      </c>
      <c r="D231" s="5">
        <v>2</v>
      </c>
    </row>
    <row r="232" spans="1:4" x14ac:dyDescent="0.35">
      <c r="A232" s="5" t="s">
        <v>24</v>
      </c>
      <c r="B232" s="5">
        <v>21122</v>
      </c>
      <c r="C232" s="1" t="s">
        <v>166</v>
      </c>
      <c r="D232" s="5">
        <v>3</v>
      </c>
    </row>
    <row r="233" spans="1:4" x14ac:dyDescent="0.35">
      <c r="B233" s="5">
        <v>21123</v>
      </c>
      <c r="C233" s="1" t="s">
        <v>166</v>
      </c>
      <c r="D233" s="5">
        <v>2</v>
      </c>
    </row>
    <row r="234" spans="1:4" x14ac:dyDescent="0.35">
      <c r="A234" s="5" t="s">
        <v>24</v>
      </c>
      <c r="B234" s="5">
        <v>21125</v>
      </c>
      <c r="C234" s="1" t="s">
        <v>167</v>
      </c>
      <c r="D234" s="5">
        <v>3</v>
      </c>
    </row>
    <row r="235" spans="1:4" x14ac:dyDescent="0.35">
      <c r="B235" s="5">
        <v>21127</v>
      </c>
      <c r="C235" s="1" t="s">
        <v>167</v>
      </c>
      <c r="D235" s="5">
        <v>3</v>
      </c>
    </row>
    <row r="236" spans="1:4" x14ac:dyDescent="0.35">
      <c r="B236" s="5">
        <v>21137</v>
      </c>
      <c r="C236" s="1" t="s">
        <v>168</v>
      </c>
      <c r="D236" s="5">
        <v>2</v>
      </c>
    </row>
    <row r="237" spans="1:4" x14ac:dyDescent="0.35">
      <c r="B237" s="5">
        <v>21138</v>
      </c>
      <c r="C237" s="1" t="s">
        <v>168</v>
      </c>
      <c r="D237" s="5">
        <v>3</v>
      </c>
    </row>
    <row r="238" spans="1:4" x14ac:dyDescent="0.35">
      <c r="B238" s="5">
        <v>21139</v>
      </c>
      <c r="C238" s="1" t="s">
        <v>168</v>
      </c>
      <c r="D238" s="5">
        <v>3</v>
      </c>
    </row>
    <row r="239" spans="1:4" x14ac:dyDescent="0.35">
      <c r="A239" s="5" t="s">
        <v>24</v>
      </c>
      <c r="B239" s="5">
        <v>21150</v>
      </c>
      <c r="C239" s="1" t="s">
        <v>169</v>
      </c>
      <c r="D239" s="5">
        <v>3</v>
      </c>
    </row>
    <row r="240" spans="1:4" x14ac:dyDescent="0.35">
      <c r="B240" s="5">
        <v>21181</v>
      </c>
      <c r="C240" s="1" t="s">
        <v>170</v>
      </c>
      <c r="D240" s="5">
        <v>3</v>
      </c>
    </row>
    <row r="241" spans="1:4" x14ac:dyDescent="0.35">
      <c r="A241" s="5" t="s">
        <v>22</v>
      </c>
      <c r="B241" s="5">
        <v>21198</v>
      </c>
      <c r="C241" s="1" t="s">
        <v>171</v>
      </c>
      <c r="D241" s="5">
        <v>3</v>
      </c>
    </row>
    <row r="242" spans="1:4" x14ac:dyDescent="0.35">
      <c r="A242" s="5" t="s">
        <v>172</v>
      </c>
      <c r="B242" s="5">
        <v>21199</v>
      </c>
      <c r="C242" s="1" t="s">
        <v>173</v>
      </c>
      <c r="D242" s="5">
        <v>3</v>
      </c>
    </row>
    <row r="243" spans="1:4" x14ac:dyDescent="0.35">
      <c r="A243" s="5" t="s">
        <v>24</v>
      </c>
      <c r="B243" s="5">
        <v>21206</v>
      </c>
      <c r="C243" s="1" t="s">
        <v>174</v>
      </c>
      <c r="D243" s="5">
        <v>3</v>
      </c>
    </row>
    <row r="244" spans="1:4" x14ac:dyDescent="0.35">
      <c r="B244" s="5">
        <v>21208</v>
      </c>
      <c r="C244" s="1" t="s">
        <v>175</v>
      </c>
      <c r="D244" s="5" t="s">
        <v>13</v>
      </c>
    </row>
    <row r="245" spans="1:4" x14ac:dyDescent="0.35">
      <c r="A245" s="5" t="s">
        <v>24</v>
      </c>
      <c r="B245" s="5">
        <v>21209</v>
      </c>
      <c r="C245" s="1" t="s">
        <v>176</v>
      </c>
      <c r="D245" s="5">
        <v>3</v>
      </c>
    </row>
    <row r="246" spans="1:4" x14ac:dyDescent="0.35">
      <c r="A246" s="5" t="s">
        <v>24</v>
      </c>
      <c r="B246" s="5">
        <v>21210</v>
      </c>
      <c r="C246" s="1" t="s">
        <v>177</v>
      </c>
      <c r="D246" s="5">
        <v>3</v>
      </c>
    </row>
    <row r="247" spans="1:4" x14ac:dyDescent="0.35">
      <c r="A247" s="5" t="s">
        <v>24</v>
      </c>
      <c r="B247" s="5">
        <v>21215</v>
      </c>
      <c r="C247" s="1" t="s">
        <v>178</v>
      </c>
      <c r="D247" s="5">
        <v>3</v>
      </c>
    </row>
    <row r="248" spans="1:4" x14ac:dyDescent="0.35">
      <c r="A248" s="5" t="s">
        <v>24</v>
      </c>
      <c r="B248" s="5">
        <v>21230</v>
      </c>
      <c r="C248" s="1" t="s">
        <v>179</v>
      </c>
      <c r="D248" s="5">
        <v>3</v>
      </c>
    </row>
    <row r="249" spans="1:4" x14ac:dyDescent="0.35">
      <c r="B249" s="5">
        <v>21235</v>
      </c>
      <c r="C249" s="1" t="s">
        <v>180</v>
      </c>
      <c r="D249" s="5">
        <v>3</v>
      </c>
    </row>
    <row r="250" spans="1:4" x14ac:dyDescent="0.35">
      <c r="A250" s="5" t="s">
        <v>24</v>
      </c>
      <c r="B250" s="5">
        <v>21240</v>
      </c>
      <c r="C250" s="1" t="s">
        <v>181</v>
      </c>
      <c r="D250" s="5">
        <v>3</v>
      </c>
    </row>
    <row r="251" spans="1:4" x14ac:dyDescent="0.35">
      <c r="A251" s="5" t="s">
        <v>24</v>
      </c>
      <c r="B251" s="5">
        <v>21242</v>
      </c>
      <c r="C251" s="1" t="s">
        <v>181</v>
      </c>
      <c r="D251" s="5">
        <v>3</v>
      </c>
    </row>
    <row r="252" spans="1:4" x14ac:dyDescent="0.35">
      <c r="A252" s="5" t="s">
        <v>24</v>
      </c>
      <c r="B252" s="5">
        <v>21243</v>
      </c>
      <c r="C252" s="1" t="s">
        <v>181</v>
      </c>
      <c r="D252" s="5">
        <v>8</v>
      </c>
    </row>
    <row r="253" spans="1:4" x14ac:dyDescent="0.35">
      <c r="A253" s="5" t="s">
        <v>24</v>
      </c>
      <c r="B253" s="5">
        <v>21244</v>
      </c>
      <c r="C253" s="1" t="s">
        <v>182</v>
      </c>
      <c r="D253" s="5">
        <v>4</v>
      </c>
    </row>
    <row r="254" spans="1:4" x14ac:dyDescent="0.35">
      <c r="A254" s="5" t="s">
        <v>24</v>
      </c>
      <c r="B254" s="5">
        <v>21245</v>
      </c>
      <c r="C254" s="1" t="s">
        <v>183</v>
      </c>
      <c r="D254" s="5">
        <v>3</v>
      </c>
    </row>
    <row r="255" spans="1:4" x14ac:dyDescent="0.35">
      <c r="A255" s="5" t="s">
        <v>24</v>
      </c>
      <c r="B255" s="5">
        <v>21246</v>
      </c>
      <c r="C255" s="1" t="s">
        <v>183</v>
      </c>
      <c r="D255" s="5">
        <v>3</v>
      </c>
    </row>
    <row r="256" spans="1:4" x14ac:dyDescent="0.35">
      <c r="A256" s="5" t="s">
        <v>24</v>
      </c>
      <c r="B256" s="5">
        <v>21248</v>
      </c>
      <c r="C256" s="1" t="s">
        <v>183</v>
      </c>
      <c r="D256" s="5">
        <v>3</v>
      </c>
    </row>
    <row r="257" spans="1:4" x14ac:dyDescent="0.35">
      <c r="A257" s="5" t="s">
        <v>24</v>
      </c>
      <c r="B257" s="5">
        <v>21249</v>
      </c>
      <c r="C257" s="1" t="s">
        <v>183</v>
      </c>
      <c r="D257" s="5">
        <v>3</v>
      </c>
    </row>
    <row r="258" spans="1:4" x14ac:dyDescent="0.35">
      <c r="B258" s="5">
        <v>21260</v>
      </c>
      <c r="C258" s="1" t="s">
        <v>184</v>
      </c>
      <c r="D258" s="5">
        <v>3</v>
      </c>
    </row>
    <row r="259" spans="1:4" x14ac:dyDescent="0.35">
      <c r="B259" s="5">
        <v>21267</v>
      </c>
      <c r="C259" s="1" t="s">
        <v>185</v>
      </c>
      <c r="D259" s="5">
        <v>4</v>
      </c>
    </row>
    <row r="260" spans="1:4" x14ac:dyDescent="0.35">
      <c r="B260" s="5">
        <v>21270</v>
      </c>
      <c r="C260" s="1" t="s">
        <v>186</v>
      </c>
      <c r="D260" s="5">
        <v>3</v>
      </c>
    </row>
    <row r="261" spans="1:4" x14ac:dyDescent="0.35">
      <c r="B261" s="5">
        <v>21275</v>
      </c>
      <c r="C261" s="1" t="s">
        <v>187</v>
      </c>
      <c r="D261" s="5">
        <v>3</v>
      </c>
    </row>
    <row r="262" spans="1:4" x14ac:dyDescent="0.35">
      <c r="B262" s="5">
        <v>21280</v>
      </c>
      <c r="C262" s="1" t="s">
        <v>188</v>
      </c>
      <c r="D262" s="5">
        <v>2</v>
      </c>
    </row>
    <row r="263" spans="1:4" x14ac:dyDescent="0.35">
      <c r="B263" s="5">
        <v>21282</v>
      </c>
      <c r="C263" s="1" t="s">
        <v>188</v>
      </c>
      <c r="D263" s="5">
        <v>2</v>
      </c>
    </row>
    <row r="264" spans="1:4" x14ac:dyDescent="0.35">
      <c r="A264" s="5" t="s">
        <v>24</v>
      </c>
      <c r="B264" s="5">
        <v>21295</v>
      </c>
      <c r="C264" s="1" t="s">
        <v>189</v>
      </c>
      <c r="D264" s="5">
        <v>1</v>
      </c>
    </row>
    <row r="265" spans="1:4" x14ac:dyDescent="0.35">
      <c r="A265" s="5" t="s">
        <v>24</v>
      </c>
      <c r="B265" s="5">
        <v>21296</v>
      </c>
      <c r="C265" s="1" t="s">
        <v>189</v>
      </c>
      <c r="D265" s="5">
        <v>2</v>
      </c>
    </row>
    <row r="266" spans="1:4" x14ac:dyDescent="0.35">
      <c r="B266" s="5">
        <v>21310</v>
      </c>
      <c r="C266" s="1" t="s">
        <v>190</v>
      </c>
      <c r="D266" s="5">
        <v>1</v>
      </c>
    </row>
    <row r="267" spans="1:4" x14ac:dyDescent="0.35">
      <c r="B267" s="5">
        <v>21315</v>
      </c>
      <c r="C267" s="1" t="s">
        <v>190</v>
      </c>
      <c r="D267" s="5">
        <v>1</v>
      </c>
    </row>
    <row r="268" spans="1:4" x14ac:dyDescent="0.35">
      <c r="B268" s="5">
        <v>21320</v>
      </c>
      <c r="C268" s="1" t="s">
        <v>190</v>
      </c>
      <c r="D268" s="5">
        <v>2</v>
      </c>
    </row>
    <row r="269" spans="1:4" x14ac:dyDescent="0.35">
      <c r="B269" s="5">
        <v>21325</v>
      </c>
      <c r="C269" s="1" t="s">
        <v>190</v>
      </c>
      <c r="D269" s="5">
        <v>2</v>
      </c>
    </row>
    <row r="270" spans="1:4" x14ac:dyDescent="0.35">
      <c r="B270" s="5">
        <v>21330</v>
      </c>
      <c r="C270" s="1" t="s">
        <v>190</v>
      </c>
      <c r="D270" s="5">
        <v>3</v>
      </c>
    </row>
    <row r="271" spans="1:4" x14ac:dyDescent="0.35">
      <c r="B271" s="5">
        <v>21335</v>
      </c>
      <c r="C271" s="1" t="s">
        <v>190</v>
      </c>
      <c r="D271" s="5">
        <v>2</v>
      </c>
    </row>
    <row r="272" spans="1:4" x14ac:dyDescent="0.35">
      <c r="B272" s="5">
        <v>21336</v>
      </c>
      <c r="C272" s="1" t="s">
        <v>191</v>
      </c>
      <c r="D272" s="5">
        <v>2</v>
      </c>
    </row>
    <row r="273" spans="2:4" x14ac:dyDescent="0.35">
      <c r="B273" s="5">
        <v>21337</v>
      </c>
      <c r="C273" s="1" t="s">
        <v>192</v>
      </c>
      <c r="D273" s="5">
        <v>2</v>
      </c>
    </row>
    <row r="274" spans="2:4" x14ac:dyDescent="0.35">
      <c r="B274" s="5">
        <v>21338</v>
      </c>
      <c r="C274" s="1" t="s">
        <v>193</v>
      </c>
      <c r="D274" s="5">
        <v>4</v>
      </c>
    </row>
    <row r="275" spans="2:4" x14ac:dyDescent="0.35">
      <c r="B275" s="5">
        <v>21339</v>
      </c>
      <c r="C275" s="1" t="s">
        <v>193</v>
      </c>
      <c r="D275" s="5">
        <v>3</v>
      </c>
    </row>
    <row r="276" spans="2:4" x14ac:dyDescent="0.35">
      <c r="B276" s="5">
        <v>21340</v>
      </c>
      <c r="C276" s="1" t="s">
        <v>190</v>
      </c>
      <c r="D276" s="5">
        <v>2</v>
      </c>
    </row>
    <row r="277" spans="2:4" x14ac:dyDescent="0.35">
      <c r="B277" s="5">
        <v>21345</v>
      </c>
      <c r="C277" s="1" t="s">
        <v>194</v>
      </c>
      <c r="D277" s="5">
        <v>1</v>
      </c>
    </row>
    <row r="278" spans="2:4" x14ac:dyDescent="0.35">
      <c r="B278" s="5">
        <v>21355</v>
      </c>
      <c r="C278" s="1" t="s">
        <v>195</v>
      </c>
      <c r="D278" s="5">
        <v>2</v>
      </c>
    </row>
    <row r="279" spans="2:4" x14ac:dyDescent="0.35">
      <c r="B279" s="5">
        <v>21356</v>
      </c>
      <c r="C279" s="1" t="s">
        <v>196</v>
      </c>
      <c r="D279" s="5">
        <v>3</v>
      </c>
    </row>
    <row r="280" spans="2:4" x14ac:dyDescent="0.35">
      <c r="B280" s="5">
        <v>21360</v>
      </c>
      <c r="C280" s="1" t="s">
        <v>196</v>
      </c>
      <c r="D280" s="5">
        <v>3</v>
      </c>
    </row>
    <row r="281" spans="2:4" x14ac:dyDescent="0.35">
      <c r="B281" s="5">
        <v>21390</v>
      </c>
      <c r="C281" s="1" t="s">
        <v>197</v>
      </c>
      <c r="D281" s="5">
        <v>3</v>
      </c>
    </row>
    <row r="282" spans="2:4" x14ac:dyDescent="0.35">
      <c r="B282" s="5">
        <v>21400</v>
      </c>
      <c r="C282" s="1" t="s">
        <v>198</v>
      </c>
      <c r="D282" s="5">
        <v>1</v>
      </c>
    </row>
    <row r="283" spans="2:4" x14ac:dyDescent="0.35">
      <c r="B283" s="5">
        <v>21401</v>
      </c>
      <c r="C283" s="1" t="s">
        <v>198</v>
      </c>
      <c r="D283" s="5">
        <v>1</v>
      </c>
    </row>
    <row r="284" spans="2:4" x14ac:dyDescent="0.35">
      <c r="B284" s="5">
        <v>21406</v>
      </c>
      <c r="C284" s="1" t="s">
        <v>197</v>
      </c>
      <c r="D284" s="5">
        <v>3</v>
      </c>
    </row>
    <row r="285" spans="2:4" x14ac:dyDescent="0.35">
      <c r="B285" s="5">
        <v>21407</v>
      </c>
      <c r="C285" s="1" t="s">
        <v>197</v>
      </c>
      <c r="D285" s="5">
        <v>3</v>
      </c>
    </row>
    <row r="286" spans="2:4" x14ac:dyDescent="0.35">
      <c r="B286" s="5">
        <v>21421</v>
      </c>
      <c r="C286" s="1" t="s">
        <v>199</v>
      </c>
      <c r="D286" s="5">
        <v>2</v>
      </c>
    </row>
    <row r="287" spans="2:4" x14ac:dyDescent="0.35">
      <c r="B287" s="5">
        <v>21445</v>
      </c>
      <c r="C287" s="1" t="s">
        <v>200</v>
      </c>
      <c r="D287" s="5">
        <v>3</v>
      </c>
    </row>
    <row r="288" spans="2:4" x14ac:dyDescent="0.35">
      <c r="B288" s="5">
        <v>21450</v>
      </c>
      <c r="C288" s="1" t="s">
        <v>201</v>
      </c>
      <c r="D288" s="5">
        <v>1</v>
      </c>
    </row>
    <row r="289" spans="2:4" x14ac:dyDescent="0.35">
      <c r="B289" s="5">
        <v>21451</v>
      </c>
      <c r="C289" s="1" t="s">
        <v>201</v>
      </c>
      <c r="D289" s="5">
        <v>1</v>
      </c>
    </row>
    <row r="290" spans="2:4" x14ac:dyDescent="0.35">
      <c r="B290" s="5">
        <v>21452</v>
      </c>
      <c r="C290" s="1" t="s">
        <v>201</v>
      </c>
      <c r="D290" s="5">
        <v>3</v>
      </c>
    </row>
    <row r="291" spans="2:4" x14ac:dyDescent="0.35">
      <c r="B291" s="5">
        <v>21453</v>
      </c>
      <c r="C291" s="1" t="s">
        <v>201</v>
      </c>
      <c r="D291" s="5">
        <v>3</v>
      </c>
    </row>
    <row r="292" spans="2:4" x14ac:dyDescent="0.35">
      <c r="B292" s="5">
        <v>21454</v>
      </c>
      <c r="C292" s="1" t="s">
        <v>201</v>
      </c>
      <c r="D292" s="5">
        <v>4</v>
      </c>
    </row>
    <row r="293" spans="2:4" x14ac:dyDescent="0.35">
      <c r="B293" s="5">
        <v>21461</v>
      </c>
      <c r="C293" s="1" t="s">
        <v>201</v>
      </c>
      <c r="D293" s="5">
        <v>3</v>
      </c>
    </row>
    <row r="294" spans="2:4" x14ac:dyDescent="0.35">
      <c r="B294" s="5">
        <v>21462</v>
      </c>
      <c r="C294" s="1" t="s">
        <v>201</v>
      </c>
      <c r="D294" s="5">
        <v>4</v>
      </c>
    </row>
    <row r="295" spans="2:4" x14ac:dyDescent="0.35">
      <c r="B295" s="5">
        <v>21465</v>
      </c>
      <c r="C295" s="1" t="s">
        <v>201</v>
      </c>
      <c r="D295" s="5">
        <v>3</v>
      </c>
    </row>
    <row r="296" spans="2:4" x14ac:dyDescent="0.35">
      <c r="B296" s="5">
        <v>21480</v>
      </c>
      <c r="C296" s="1" t="s">
        <v>202</v>
      </c>
      <c r="D296" s="5">
        <v>1</v>
      </c>
    </row>
    <row r="297" spans="2:4" x14ac:dyDescent="0.35">
      <c r="B297" s="5">
        <v>21485</v>
      </c>
      <c r="C297" s="1" t="s">
        <v>202</v>
      </c>
      <c r="D297" s="5">
        <v>1</v>
      </c>
    </row>
    <row r="298" spans="2:4" x14ac:dyDescent="0.35">
      <c r="B298" s="5">
        <v>21490</v>
      </c>
      <c r="C298" s="1" t="s">
        <v>203</v>
      </c>
      <c r="D298" s="5">
        <v>2</v>
      </c>
    </row>
    <row r="299" spans="2:4" x14ac:dyDescent="0.35">
      <c r="B299" s="5">
        <v>21497</v>
      </c>
      <c r="C299" s="1" t="s">
        <v>204</v>
      </c>
      <c r="D299" s="5">
        <v>1</v>
      </c>
    </row>
    <row r="300" spans="2:4" x14ac:dyDescent="0.35">
      <c r="B300" s="5">
        <v>21501</v>
      </c>
      <c r="C300" s="1" t="s">
        <v>205</v>
      </c>
      <c r="D300" s="5">
        <v>1</v>
      </c>
    </row>
    <row r="301" spans="2:4" x14ac:dyDescent="0.35">
      <c r="B301" s="5">
        <v>21502</v>
      </c>
      <c r="C301" s="1" t="s">
        <v>206</v>
      </c>
      <c r="D301" s="5">
        <v>2</v>
      </c>
    </row>
    <row r="302" spans="2:4" x14ac:dyDescent="0.35">
      <c r="B302" s="5">
        <v>21550</v>
      </c>
      <c r="C302" s="1" t="s">
        <v>207</v>
      </c>
      <c r="D302" s="5">
        <v>1</v>
      </c>
    </row>
    <row r="303" spans="2:4" x14ac:dyDescent="0.35">
      <c r="B303" s="5">
        <v>21552</v>
      </c>
      <c r="C303" s="1" t="s">
        <v>208</v>
      </c>
      <c r="D303" s="5">
        <v>1</v>
      </c>
    </row>
    <row r="304" spans="2:4" x14ac:dyDescent="0.35">
      <c r="B304" s="5">
        <v>21554</v>
      </c>
      <c r="C304" s="1" t="s">
        <v>209</v>
      </c>
      <c r="D304" s="5">
        <v>1</v>
      </c>
    </row>
    <row r="305" spans="1:4" x14ac:dyDescent="0.35">
      <c r="B305" s="5">
        <v>21555</v>
      </c>
      <c r="C305" s="1" t="s">
        <v>210</v>
      </c>
      <c r="D305" s="5">
        <v>1</v>
      </c>
    </row>
    <row r="306" spans="1:4" x14ac:dyDescent="0.35">
      <c r="B306" s="5">
        <v>21556</v>
      </c>
      <c r="C306" s="1" t="s">
        <v>211</v>
      </c>
      <c r="D306" s="5">
        <v>1</v>
      </c>
    </row>
    <row r="307" spans="1:4" x14ac:dyDescent="0.35">
      <c r="B307" s="5">
        <v>21557</v>
      </c>
      <c r="C307" s="1" t="s">
        <v>212</v>
      </c>
      <c r="D307" s="5">
        <v>1</v>
      </c>
    </row>
    <row r="308" spans="1:4" x14ac:dyDescent="0.35">
      <c r="B308" s="5">
        <v>21558</v>
      </c>
      <c r="C308" s="1" t="s">
        <v>213</v>
      </c>
      <c r="D308" s="5">
        <v>1</v>
      </c>
    </row>
    <row r="309" spans="1:4" x14ac:dyDescent="0.35">
      <c r="B309" s="5">
        <v>21600</v>
      </c>
      <c r="C309" s="1" t="s">
        <v>214</v>
      </c>
      <c r="D309" s="5">
        <v>3</v>
      </c>
    </row>
    <row r="310" spans="1:4" x14ac:dyDescent="0.35">
      <c r="B310" s="5">
        <v>21610</v>
      </c>
      <c r="C310" s="1" t="s">
        <v>214</v>
      </c>
      <c r="D310" s="5">
        <v>2</v>
      </c>
    </row>
    <row r="311" spans="1:4" x14ac:dyDescent="0.35">
      <c r="A311" s="5" t="s">
        <v>22</v>
      </c>
      <c r="B311" s="5">
        <v>21685</v>
      </c>
      <c r="C311" s="1" t="s">
        <v>215</v>
      </c>
      <c r="D311" s="5">
        <v>3</v>
      </c>
    </row>
    <row r="312" spans="1:4" x14ac:dyDescent="0.35">
      <c r="B312" s="5">
        <v>21700</v>
      </c>
      <c r="C312" s="1" t="s">
        <v>216</v>
      </c>
      <c r="D312" s="5">
        <v>3</v>
      </c>
    </row>
    <row r="313" spans="1:4" x14ac:dyDescent="0.35">
      <c r="B313" s="5">
        <v>21720</v>
      </c>
      <c r="C313" s="1" t="s">
        <v>216</v>
      </c>
      <c r="D313" s="5">
        <v>2</v>
      </c>
    </row>
    <row r="314" spans="1:4" x14ac:dyDescent="0.35">
      <c r="B314" s="5">
        <v>21725</v>
      </c>
      <c r="C314" s="1" t="s">
        <v>216</v>
      </c>
      <c r="D314" s="5">
        <v>1</v>
      </c>
    </row>
    <row r="315" spans="1:4" x14ac:dyDescent="0.35">
      <c r="B315" s="5">
        <v>21820</v>
      </c>
      <c r="C315" s="1" t="s">
        <v>217</v>
      </c>
      <c r="D315" s="5">
        <v>1</v>
      </c>
    </row>
    <row r="316" spans="1:4" x14ac:dyDescent="0.35">
      <c r="B316" s="5">
        <v>21925</v>
      </c>
      <c r="C316" s="1" t="s">
        <v>218</v>
      </c>
      <c r="D316" s="5">
        <v>1</v>
      </c>
    </row>
    <row r="317" spans="1:4" x14ac:dyDescent="0.35">
      <c r="B317" s="5">
        <v>21930</v>
      </c>
      <c r="C317" s="1" t="s">
        <v>219</v>
      </c>
      <c r="D317" s="5">
        <v>1</v>
      </c>
    </row>
    <row r="318" spans="1:4" x14ac:dyDescent="0.35">
      <c r="B318" s="5">
        <v>21931</v>
      </c>
      <c r="C318" s="1" t="s">
        <v>220</v>
      </c>
      <c r="D318" s="5">
        <v>1</v>
      </c>
    </row>
    <row r="319" spans="1:4" x14ac:dyDescent="0.35">
      <c r="B319" s="5">
        <v>21932</v>
      </c>
      <c r="C319" s="1" t="s">
        <v>221</v>
      </c>
      <c r="D319" s="5">
        <v>1</v>
      </c>
    </row>
    <row r="320" spans="1:4" x14ac:dyDescent="0.35">
      <c r="B320" s="5">
        <v>21933</v>
      </c>
      <c r="C320" s="1" t="s">
        <v>222</v>
      </c>
      <c r="D320" s="5">
        <v>1</v>
      </c>
    </row>
    <row r="321" spans="2:5" x14ac:dyDescent="0.35">
      <c r="B321" s="5">
        <v>21935</v>
      </c>
      <c r="C321" s="1" t="s">
        <v>223</v>
      </c>
      <c r="D321" s="5">
        <v>1</v>
      </c>
    </row>
    <row r="322" spans="2:5" x14ac:dyDescent="0.35">
      <c r="B322" s="5">
        <v>21936</v>
      </c>
      <c r="C322" s="1" t="s">
        <v>224</v>
      </c>
      <c r="D322" s="5">
        <v>1</v>
      </c>
    </row>
    <row r="323" spans="2:5" x14ac:dyDescent="0.35">
      <c r="B323" s="5">
        <v>22102</v>
      </c>
      <c r="C323" s="1" t="s">
        <v>225</v>
      </c>
      <c r="D323" s="5">
        <v>3</v>
      </c>
    </row>
    <row r="324" spans="2:5" x14ac:dyDescent="0.35">
      <c r="B324" s="5">
        <v>22310</v>
      </c>
      <c r="C324" s="1" t="s">
        <v>226</v>
      </c>
      <c r="D324" s="5">
        <v>1</v>
      </c>
    </row>
    <row r="325" spans="2:5" x14ac:dyDescent="0.35">
      <c r="B325" s="5">
        <v>22315</v>
      </c>
      <c r="C325" s="1" t="s">
        <v>226</v>
      </c>
      <c r="D325" s="5">
        <v>2</v>
      </c>
    </row>
    <row r="326" spans="2:5" x14ac:dyDescent="0.35">
      <c r="B326" s="5">
        <v>22505</v>
      </c>
      <c r="C326" s="1" t="s">
        <v>227</v>
      </c>
      <c r="D326" s="5">
        <v>1</v>
      </c>
    </row>
    <row r="327" spans="2:5" x14ac:dyDescent="0.35">
      <c r="B327" s="5">
        <v>22554</v>
      </c>
      <c r="C327" s="1" t="s">
        <v>228</v>
      </c>
      <c r="D327" s="5">
        <v>8</v>
      </c>
    </row>
    <row r="328" spans="2:5" x14ac:dyDescent="0.35">
      <c r="B328" s="5">
        <v>22612</v>
      </c>
      <c r="C328" s="1" t="s">
        <v>229</v>
      </c>
      <c r="D328" s="5">
        <v>8</v>
      </c>
      <c r="E328" s="26" t="s">
        <v>230</v>
      </c>
    </row>
    <row r="329" spans="2:5" x14ac:dyDescent="0.35">
      <c r="B329" s="5">
        <v>22900</v>
      </c>
      <c r="C329" s="1" t="s">
        <v>231</v>
      </c>
      <c r="D329" s="5">
        <v>1</v>
      </c>
    </row>
    <row r="330" spans="2:5" x14ac:dyDescent="0.35">
      <c r="B330" s="5">
        <v>22901</v>
      </c>
      <c r="C330" s="1" t="s">
        <v>222</v>
      </c>
      <c r="D330" s="5">
        <v>1</v>
      </c>
    </row>
    <row r="331" spans="2:5" x14ac:dyDescent="0.35">
      <c r="B331" s="5">
        <v>22902</v>
      </c>
      <c r="C331" s="1" t="s">
        <v>232</v>
      </c>
      <c r="D331" s="5">
        <v>1</v>
      </c>
    </row>
    <row r="332" spans="2:5" x14ac:dyDescent="0.35">
      <c r="B332" s="5">
        <v>22903</v>
      </c>
      <c r="C332" s="1" t="s">
        <v>233</v>
      </c>
      <c r="D332" s="5">
        <v>1</v>
      </c>
    </row>
    <row r="333" spans="2:5" x14ac:dyDescent="0.35">
      <c r="B333" s="5">
        <v>22904</v>
      </c>
      <c r="C333" s="1" t="s">
        <v>234</v>
      </c>
      <c r="D333" s="5">
        <v>1</v>
      </c>
    </row>
    <row r="334" spans="2:5" x14ac:dyDescent="0.35">
      <c r="B334" s="5">
        <v>22905</v>
      </c>
      <c r="C334" s="1" t="s">
        <v>235</v>
      </c>
      <c r="D334" s="5">
        <v>1</v>
      </c>
    </row>
    <row r="335" spans="2:5" x14ac:dyDescent="0.35">
      <c r="B335" s="5">
        <v>23000</v>
      </c>
      <c r="C335" s="1" t="s">
        <v>236</v>
      </c>
      <c r="D335" s="5">
        <v>1</v>
      </c>
    </row>
    <row r="336" spans="2:5" x14ac:dyDescent="0.35">
      <c r="B336" s="5">
        <v>23020</v>
      </c>
      <c r="C336" s="1" t="s">
        <v>237</v>
      </c>
      <c r="D336" s="5">
        <v>2</v>
      </c>
    </row>
    <row r="337" spans="2:5" x14ac:dyDescent="0.35">
      <c r="B337" s="5">
        <v>23030</v>
      </c>
      <c r="C337" s="1" t="s">
        <v>238</v>
      </c>
      <c r="D337" s="5">
        <v>1</v>
      </c>
    </row>
    <row r="338" spans="2:5" x14ac:dyDescent="0.35">
      <c r="B338" s="5">
        <v>23031</v>
      </c>
      <c r="C338" s="1" t="s">
        <v>239</v>
      </c>
      <c r="D338" s="5">
        <v>1</v>
      </c>
    </row>
    <row r="339" spans="2:5" x14ac:dyDescent="0.35">
      <c r="B339" s="5">
        <v>23035</v>
      </c>
      <c r="C339" s="1" t="s">
        <v>240</v>
      </c>
      <c r="D339" s="5">
        <v>1</v>
      </c>
    </row>
    <row r="340" spans="2:5" x14ac:dyDescent="0.35">
      <c r="B340" s="5">
        <v>23040</v>
      </c>
      <c r="C340" s="1" t="s">
        <v>241</v>
      </c>
      <c r="D340" s="5">
        <v>2</v>
      </c>
    </row>
    <row r="341" spans="2:5" x14ac:dyDescent="0.35">
      <c r="B341" s="5">
        <v>23044</v>
      </c>
      <c r="C341" s="1" t="s">
        <v>241</v>
      </c>
      <c r="D341" s="5">
        <v>2</v>
      </c>
    </row>
    <row r="342" spans="2:5" x14ac:dyDescent="0.35">
      <c r="B342" s="5">
        <v>23066</v>
      </c>
      <c r="C342" s="1" t="s">
        <v>242</v>
      </c>
      <c r="D342" s="5">
        <v>1</v>
      </c>
    </row>
    <row r="343" spans="2:5" x14ac:dyDescent="0.35">
      <c r="B343" s="5">
        <v>23071</v>
      </c>
      <c r="C343" s="1" t="s">
        <v>243</v>
      </c>
      <c r="D343" s="5">
        <v>1</v>
      </c>
    </row>
    <row r="344" spans="2:5" x14ac:dyDescent="0.35">
      <c r="B344" s="5">
        <v>23073</v>
      </c>
      <c r="C344" s="1" t="s">
        <v>244</v>
      </c>
      <c r="D344" s="5">
        <v>1</v>
      </c>
    </row>
    <row r="345" spans="2:5" x14ac:dyDescent="0.35">
      <c r="B345" s="5">
        <v>23075</v>
      </c>
      <c r="C345" s="1" t="s">
        <v>245</v>
      </c>
      <c r="D345" s="5">
        <v>1</v>
      </c>
    </row>
    <row r="346" spans="2:5" x14ac:dyDescent="0.35">
      <c r="B346" s="5">
        <v>23076</v>
      </c>
      <c r="C346" s="1" t="s">
        <v>246</v>
      </c>
      <c r="D346" s="5">
        <v>1</v>
      </c>
    </row>
    <row r="347" spans="2:5" x14ac:dyDescent="0.35">
      <c r="B347" s="5">
        <v>23077</v>
      </c>
      <c r="C347" s="1" t="s">
        <v>247</v>
      </c>
      <c r="D347" s="5" t="s">
        <v>13</v>
      </c>
    </row>
    <row r="348" spans="2:5" x14ac:dyDescent="0.35">
      <c r="B348" s="5">
        <v>23078</v>
      </c>
      <c r="C348" s="1" t="s">
        <v>248</v>
      </c>
      <c r="D348" s="5">
        <v>1</v>
      </c>
    </row>
    <row r="349" spans="2:5" x14ac:dyDescent="0.35">
      <c r="B349" s="5">
        <v>23100</v>
      </c>
      <c r="C349" s="1" t="s">
        <v>249</v>
      </c>
      <c r="D349" s="5">
        <v>2</v>
      </c>
      <c r="E349" s="26" t="s">
        <v>230</v>
      </c>
    </row>
    <row r="350" spans="2:5" x14ac:dyDescent="0.35">
      <c r="B350" s="5">
        <v>23101</v>
      </c>
      <c r="C350" s="1" t="s">
        <v>250</v>
      </c>
      <c r="D350" s="5">
        <v>2</v>
      </c>
      <c r="E350" s="26" t="s">
        <v>230</v>
      </c>
    </row>
    <row r="351" spans="2:5" x14ac:dyDescent="0.35">
      <c r="B351" s="5">
        <v>23105</v>
      </c>
      <c r="C351" s="1" t="s">
        <v>251</v>
      </c>
      <c r="D351" s="5">
        <v>3</v>
      </c>
      <c r="E351" s="26" t="s">
        <v>230</v>
      </c>
    </row>
    <row r="352" spans="2:5" x14ac:dyDescent="0.35">
      <c r="B352" s="5">
        <v>23106</v>
      </c>
      <c r="C352" s="1" t="s">
        <v>252</v>
      </c>
      <c r="D352" s="5">
        <v>2</v>
      </c>
      <c r="E352" s="26" t="s">
        <v>230</v>
      </c>
    </row>
    <row r="353" spans="2:5" x14ac:dyDescent="0.35">
      <c r="B353" s="5">
        <v>23107</v>
      </c>
      <c r="C353" s="1" t="s">
        <v>253</v>
      </c>
      <c r="D353" s="5">
        <v>3</v>
      </c>
      <c r="E353" s="26" t="s">
        <v>230</v>
      </c>
    </row>
    <row r="354" spans="2:5" x14ac:dyDescent="0.35">
      <c r="B354" s="5">
        <v>23120</v>
      </c>
      <c r="C354" s="1" t="s">
        <v>254</v>
      </c>
      <c r="D354" s="5">
        <v>2</v>
      </c>
      <c r="E354" s="26" t="s">
        <v>230</v>
      </c>
    </row>
    <row r="355" spans="2:5" x14ac:dyDescent="0.35">
      <c r="B355" s="5">
        <v>23125</v>
      </c>
      <c r="C355" s="1" t="s">
        <v>255</v>
      </c>
      <c r="D355" s="5">
        <v>2</v>
      </c>
      <c r="E355" s="26" t="s">
        <v>230</v>
      </c>
    </row>
    <row r="356" spans="2:5" x14ac:dyDescent="0.35">
      <c r="B356" s="5">
        <v>23130</v>
      </c>
      <c r="C356" s="1" t="s">
        <v>256</v>
      </c>
      <c r="D356" s="5">
        <v>2</v>
      </c>
      <c r="E356" s="26" t="s">
        <v>230</v>
      </c>
    </row>
    <row r="357" spans="2:5" x14ac:dyDescent="0.35">
      <c r="B357" s="5">
        <v>23140</v>
      </c>
      <c r="C357" s="1" t="s">
        <v>257</v>
      </c>
      <c r="D357" s="5">
        <v>2</v>
      </c>
    </row>
    <row r="358" spans="2:5" x14ac:dyDescent="0.35">
      <c r="B358" s="5">
        <v>23145</v>
      </c>
      <c r="C358" s="1" t="s">
        <v>257</v>
      </c>
      <c r="D358" s="5">
        <v>2</v>
      </c>
    </row>
    <row r="359" spans="2:5" x14ac:dyDescent="0.35">
      <c r="B359" s="5">
        <v>23146</v>
      </c>
      <c r="C359" s="1" t="s">
        <v>257</v>
      </c>
      <c r="D359" s="5">
        <v>3</v>
      </c>
    </row>
    <row r="360" spans="2:5" x14ac:dyDescent="0.35">
      <c r="B360" s="5">
        <v>23150</v>
      </c>
      <c r="C360" s="1" t="s">
        <v>258</v>
      </c>
      <c r="D360" s="5">
        <v>2</v>
      </c>
    </row>
    <row r="361" spans="2:5" x14ac:dyDescent="0.35">
      <c r="B361" s="5">
        <v>23155</v>
      </c>
      <c r="C361" s="1" t="s">
        <v>258</v>
      </c>
      <c r="D361" s="5">
        <v>3</v>
      </c>
    </row>
    <row r="362" spans="2:5" x14ac:dyDescent="0.35">
      <c r="B362" s="5">
        <v>23156</v>
      </c>
      <c r="C362" s="1" t="s">
        <v>258</v>
      </c>
      <c r="D362" s="5">
        <v>3</v>
      </c>
    </row>
    <row r="363" spans="2:5" x14ac:dyDescent="0.35">
      <c r="B363" s="5">
        <v>23170</v>
      </c>
      <c r="C363" s="1" t="s">
        <v>259</v>
      </c>
      <c r="D363" s="5">
        <v>2</v>
      </c>
    </row>
    <row r="364" spans="2:5" x14ac:dyDescent="0.35">
      <c r="B364" s="5">
        <v>23172</v>
      </c>
      <c r="C364" s="1" t="s">
        <v>260</v>
      </c>
      <c r="D364" s="5">
        <v>2</v>
      </c>
    </row>
    <row r="365" spans="2:5" x14ac:dyDescent="0.35">
      <c r="B365" s="5">
        <v>23174</v>
      </c>
      <c r="C365" s="1" t="s">
        <v>261</v>
      </c>
      <c r="D365" s="5">
        <v>3</v>
      </c>
    </row>
    <row r="366" spans="2:5" x14ac:dyDescent="0.35">
      <c r="B366" s="5">
        <v>23180</v>
      </c>
      <c r="C366" s="1" t="s">
        <v>259</v>
      </c>
      <c r="D366" s="5">
        <v>3</v>
      </c>
    </row>
    <row r="367" spans="2:5" x14ac:dyDescent="0.35">
      <c r="B367" s="5">
        <v>23182</v>
      </c>
      <c r="C367" s="1" t="s">
        <v>260</v>
      </c>
      <c r="D367" s="5">
        <v>3</v>
      </c>
    </row>
    <row r="368" spans="2:5" x14ac:dyDescent="0.35">
      <c r="B368" s="5">
        <v>23184</v>
      </c>
      <c r="C368" s="1" t="s">
        <v>261</v>
      </c>
      <c r="D368" s="5">
        <v>3</v>
      </c>
    </row>
    <row r="369" spans="2:5" x14ac:dyDescent="0.35">
      <c r="B369" s="5">
        <v>23190</v>
      </c>
      <c r="C369" s="1" t="s">
        <v>262</v>
      </c>
      <c r="D369" s="5">
        <v>2</v>
      </c>
    </row>
    <row r="370" spans="2:5" x14ac:dyDescent="0.35">
      <c r="B370" s="5">
        <v>23195</v>
      </c>
      <c r="C370" s="1" t="s">
        <v>263</v>
      </c>
      <c r="D370" s="5">
        <v>3</v>
      </c>
    </row>
    <row r="371" spans="2:5" x14ac:dyDescent="0.35">
      <c r="B371" s="5">
        <v>23330</v>
      </c>
      <c r="C371" s="1" t="s">
        <v>264</v>
      </c>
      <c r="D371" s="5">
        <v>1</v>
      </c>
    </row>
    <row r="372" spans="2:5" x14ac:dyDescent="0.35">
      <c r="B372" s="5">
        <v>23333</v>
      </c>
      <c r="C372" s="1" t="s">
        <v>265</v>
      </c>
      <c r="D372" s="5">
        <v>1</v>
      </c>
    </row>
    <row r="373" spans="2:5" x14ac:dyDescent="0.35">
      <c r="B373" s="5">
        <v>23334</v>
      </c>
      <c r="C373" s="1" t="s">
        <v>266</v>
      </c>
      <c r="D373" s="5">
        <v>1</v>
      </c>
    </row>
    <row r="374" spans="2:5" x14ac:dyDescent="0.35">
      <c r="B374" s="5">
        <v>23395</v>
      </c>
      <c r="C374" s="1" t="s">
        <v>267</v>
      </c>
      <c r="D374" s="5">
        <v>3</v>
      </c>
    </row>
    <row r="375" spans="2:5" x14ac:dyDescent="0.35">
      <c r="B375" s="5">
        <v>23397</v>
      </c>
      <c r="C375" s="1" t="s">
        <v>268</v>
      </c>
      <c r="D375" s="5">
        <v>3</v>
      </c>
    </row>
    <row r="376" spans="2:5" x14ac:dyDescent="0.35">
      <c r="B376" s="5">
        <v>23400</v>
      </c>
      <c r="C376" s="1" t="s">
        <v>269</v>
      </c>
      <c r="D376" s="5">
        <v>3</v>
      </c>
    </row>
    <row r="377" spans="2:5" x14ac:dyDescent="0.35">
      <c r="B377" s="5">
        <v>23405</v>
      </c>
      <c r="C377" s="1" t="s">
        <v>270</v>
      </c>
      <c r="D377" s="5">
        <v>3</v>
      </c>
      <c r="E377" s="26" t="s">
        <v>230</v>
      </c>
    </row>
    <row r="378" spans="2:5" x14ac:dyDescent="0.35">
      <c r="B378" s="5">
        <v>23406</v>
      </c>
      <c r="C378" s="1" t="s">
        <v>271</v>
      </c>
      <c r="D378" s="5">
        <v>3</v>
      </c>
      <c r="E378" s="26" t="s">
        <v>230</v>
      </c>
    </row>
    <row r="379" spans="2:5" x14ac:dyDescent="0.35">
      <c r="B379" s="5">
        <v>23410</v>
      </c>
      <c r="C379" s="1" t="s">
        <v>272</v>
      </c>
      <c r="D379" s="5">
        <v>3</v>
      </c>
      <c r="E379" s="26" t="s">
        <v>230</v>
      </c>
    </row>
    <row r="380" spans="2:5" x14ac:dyDescent="0.35">
      <c r="B380" s="5">
        <v>23412</v>
      </c>
      <c r="C380" s="1" t="s">
        <v>272</v>
      </c>
      <c r="D380" s="5">
        <v>3</v>
      </c>
      <c r="E380" s="26" t="s">
        <v>230</v>
      </c>
    </row>
    <row r="381" spans="2:5" x14ac:dyDescent="0.35">
      <c r="B381" s="5">
        <v>23415</v>
      </c>
      <c r="C381" s="1" t="s">
        <v>273</v>
      </c>
      <c r="D381" s="5">
        <v>3</v>
      </c>
      <c r="E381" s="26" t="s">
        <v>230</v>
      </c>
    </row>
    <row r="382" spans="2:5" x14ac:dyDescent="0.35">
      <c r="B382" s="5">
        <v>23420</v>
      </c>
      <c r="C382" s="1" t="s">
        <v>274</v>
      </c>
      <c r="D382" s="5">
        <v>3</v>
      </c>
      <c r="E382" s="26" t="s">
        <v>230</v>
      </c>
    </row>
    <row r="383" spans="2:5" x14ac:dyDescent="0.35">
      <c r="B383" s="5">
        <v>23430</v>
      </c>
      <c r="C383" s="1" t="s">
        <v>275</v>
      </c>
      <c r="D383" s="5">
        <v>3</v>
      </c>
      <c r="E383" s="26" t="s">
        <v>230</v>
      </c>
    </row>
    <row r="384" spans="2:5" x14ac:dyDescent="0.35">
      <c r="B384" s="5">
        <v>23440</v>
      </c>
      <c r="C384" s="1" t="s">
        <v>276</v>
      </c>
      <c r="D384" s="5">
        <v>3</v>
      </c>
      <c r="E384" s="26" t="s">
        <v>230</v>
      </c>
    </row>
    <row r="385" spans="2:5" x14ac:dyDescent="0.35">
      <c r="B385" s="5">
        <v>23450</v>
      </c>
      <c r="C385" s="1" t="s">
        <v>277</v>
      </c>
      <c r="D385" s="5">
        <v>4</v>
      </c>
      <c r="E385" s="26" t="s">
        <v>230</v>
      </c>
    </row>
    <row r="386" spans="2:5" x14ac:dyDescent="0.35">
      <c r="B386" s="5">
        <v>23455</v>
      </c>
      <c r="C386" s="1" t="s">
        <v>277</v>
      </c>
      <c r="D386" s="5">
        <v>4</v>
      </c>
      <c r="E386" s="26" t="s">
        <v>230</v>
      </c>
    </row>
    <row r="387" spans="2:5" x14ac:dyDescent="0.35">
      <c r="B387" s="5">
        <v>23460</v>
      </c>
      <c r="C387" s="1" t="s">
        <v>277</v>
      </c>
      <c r="D387" s="5">
        <v>3</v>
      </c>
      <c r="E387" s="26" t="s">
        <v>230</v>
      </c>
    </row>
    <row r="388" spans="2:5" x14ac:dyDescent="0.35">
      <c r="B388" s="5">
        <v>23462</v>
      </c>
      <c r="C388" s="1" t="s">
        <v>277</v>
      </c>
      <c r="D388" s="5">
        <v>3</v>
      </c>
      <c r="E388" s="26" t="s">
        <v>230</v>
      </c>
    </row>
    <row r="389" spans="2:5" x14ac:dyDescent="0.35">
      <c r="B389" s="5">
        <v>23465</v>
      </c>
      <c r="C389" s="1" t="s">
        <v>277</v>
      </c>
      <c r="D389" s="5">
        <v>3</v>
      </c>
      <c r="E389" s="26" t="s">
        <v>230</v>
      </c>
    </row>
    <row r="390" spans="2:5" x14ac:dyDescent="0.35">
      <c r="B390" s="5">
        <v>23466</v>
      </c>
      <c r="C390" s="1" t="s">
        <v>277</v>
      </c>
      <c r="D390" s="5">
        <v>3</v>
      </c>
      <c r="E390" s="26" t="s">
        <v>230</v>
      </c>
    </row>
    <row r="391" spans="2:5" x14ac:dyDescent="0.35">
      <c r="B391" s="5">
        <v>23480</v>
      </c>
      <c r="C391" s="1" t="s">
        <v>278</v>
      </c>
      <c r="D391" s="5">
        <v>3</v>
      </c>
    </row>
    <row r="392" spans="2:5" x14ac:dyDescent="0.35">
      <c r="B392" s="5">
        <v>23485</v>
      </c>
      <c r="C392" s="1" t="s">
        <v>278</v>
      </c>
      <c r="D392" s="5">
        <v>8</v>
      </c>
    </row>
    <row r="393" spans="2:5" x14ac:dyDescent="0.35">
      <c r="B393" s="5">
        <v>23490</v>
      </c>
      <c r="C393" s="1" t="s">
        <v>279</v>
      </c>
      <c r="D393" s="5">
        <v>3</v>
      </c>
    </row>
    <row r="394" spans="2:5" x14ac:dyDescent="0.35">
      <c r="B394" s="5">
        <v>23491</v>
      </c>
      <c r="C394" s="1" t="s">
        <v>280</v>
      </c>
      <c r="D394" s="5">
        <v>8</v>
      </c>
    </row>
    <row r="395" spans="2:5" x14ac:dyDescent="0.35">
      <c r="B395" s="5">
        <v>23500</v>
      </c>
      <c r="C395" s="1" t="s">
        <v>281</v>
      </c>
      <c r="D395" s="5">
        <v>1</v>
      </c>
    </row>
    <row r="396" spans="2:5" x14ac:dyDescent="0.35">
      <c r="B396" s="5">
        <v>23505</v>
      </c>
      <c r="C396" s="1" t="s">
        <v>281</v>
      </c>
      <c r="D396" s="5">
        <v>1</v>
      </c>
    </row>
    <row r="397" spans="2:5" x14ac:dyDescent="0.35">
      <c r="B397" s="5">
        <v>23515</v>
      </c>
      <c r="C397" s="1" t="s">
        <v>281</v>
      </c>
      <c r="D397" s="5">
        <v>4</v>
      </c>
    </row>
    <row r="398" spans="2:5" x14ac:dyDescent="0.35">
      <c r="B398" s="5">
        <v>23520</v>
      </c>
      <c r="C398" s="1" t="s">
        <v>282</v>
      </c>
      <c r="D398" s="5">
        <v>1</v>
      </c>
    </row>
    <row r="399" spans="2:5" x14ac:dyDescent="0.35">
      <c r="B399" s="5">
        <v>23525</v>
      </c>
      <c r="C399" s="1" t="s">
        <v>282</v>
      </c>
      <c r="D399" s="5">
        <v>1</v>
      </c>
    </row>
    <row r="400" spans="2:5" x14ac:dyDescent="0.35">
      <c r="B400" s="5">
        <v>23530</v>
      </c>
      <c r="C400" s="1" t="s">
        <v>282</v>
      </c>
      <c r="D400" s="5">
        <v>3</v>
      </c>
    </row>
    <row r="401" spans="2:4" x14ac:dyDescent="0.35">
      <c r="B401" s="5">
        <v>23532</v>
      </c>
      <c r="C401" s="1" t="s">
        <v>282</v>
      </c>
      <c r="D401" s="5">
        <v>4</v>
      </c>
    </row>
    <row r="402" spans="2:4" x14ac:dyDescent="0.35">
      <c r="B402" s="5">
        <v>23540</v>
      </c>
      <c r="C402" s="1" t="s">
        <v>282</v>
      </c>
      <c r="D402" s="5">
        <v>1</v>
      </c>
    </row>
    <row r="403" spans="2:4" x14ac:dyDescent="0.35">
      <c r="B403" s="5">
        <v>23545</v>
      </c>
      <c r="C403" s="1" t="s">
        <v>282</v>
      </c>
      <c r="D403" s="5">
        <v>1</v>
      </c>
    </row>
    <row r="404" spans="2:4" x14ac:dyDescent="0.35">
      <c r="B404" s="5">
        <v>23550</v>
      </c>
      <c r="C404" s="1" t="s">
        <v>282</v>
      </c>
      <c r="D404" s="5">
        <v>3</v>
      </c>
    </row>
    <row r="405" spans="2:4" x14ac:dyDescent="0.35">
      <c r="B405" s="5">
        <v>23552</v>
      </c>
      <c r="C405" s="1" t="s">
        <v>282</v>
      </c>
      <c r="D405" s="5">
        <v>4</v>
      </c>
    </row>
    <row r="406" spans="2:4" x14ac:dyDescent="0.35">
      <c r="B406" s="5">
        <v>23570</v>
      </c>
      <c r="C406" s="1" t="s">
        <v>283</v>
      </c>
      <c r="D406" s="5">
        <v>1</v>
      </c>
    </row>
    <row r="407" spans="2:4" x14ac:dyDescent="0.35">
      <c r="B407" s="5">
        <v>23575</v>
      </c>
      <c r="C407" s="1" t="s">
        <v>283</v>
      </c>
      <c r="D407" s="5">
        <v>1</v>
      </c>
    </row>
    <row r="408" spans="2:4" x14ac:dyDescent="0.35">
      <c r="B408" s="5">
        <v>23585</v>
      </c>
      <c r="C408" s="1" t="s">
        <v>284</v>
      </c>
      <c r="D408" s="5">
        <v>3</v>
      </c>
    </row>
    <row r="409" spans="2:4" x14ac:dyDescent="0.35">
      <c r="B409" s="5">
        <v>23605</v>
      </c>
      <c r="C409" s="1" t="s">
        <v>285</v>
      </c>
      <c r="D409" s="5">
        <v>1</v>
      </c>
    </row>
    <row r="410" spans="2:4" x14ac:dyDescent="0.35">
      <c r="B410" s="5">
        <v>23615</v>
      </c>
      <c r="C410" s="1" t="s">
        <v>285</v>
      </c>
      <c r="D410" s="5">
        <v>8</v>
      </c>
    </row>
    <row r="411" spans="2:4" x14ac:dyDescent="0.35">
      <c r="B411" s="5">
        <v>23616</v>
      </c>
      <c r="C411" s="1" t="s">
        <v>285</v>
      </c>
      <c r="D411" s="5">
        <v>8</v>
      </c>
    </row>
    <row r="412" spans="2:4" x14ac:dyDescent="0.35">
      <c r="B412" s="5">
        <v>23625</v>
      </c>
      <c r="C412" s="1" t="s">
        <v>285</v>
      </c>
      <c r="D412" s="5">
        <v>1</v>
      </c>
    </row>
    <row r="413" spans="2:4" x14ac:dyDescent="0.35">
      <c r="B413" s="5">
        <v>23630</v>
      </c>
      <c r="C413" s="1" t="s">
        <v>285</v>
      </c>
      <c r="D413" s="5">
        <v>3</v>
      </c>
    </row>
    <row r="414" spans="2:4" x14ac:dyDescent="0.35">
      <c r="B414" s="5">
        <v>23650</v>
      </c>
      <c r="C414" s="1" t="s">
        <v>286</v>
      </c>
      <c r="D414" s="5">
        <v>1</v>
      </c>
    </row>
    <row r="415" spans="2:4" x14ac:dyDescent="0.35">
      <c r="B415" s="5">
        <v>23655</v>
      </c>
      <c r="C415" s="1" t="s">
        <v>286</v>
      </c>
      <c r="D415" s="5">
        <v>1</v>
      </c>
    </row>
    <row r="416" spans="2:4" x14ac:dyDescent="0.35">
      <c r="B416" s="5">
        <v>23660</v>
      </c>
      <c r="C416" s="1" t="s">
        <v>286</v>
      </c>
      <c r="D416" s="5">
        <v>3</v>
      </c>
    </row>
    <row r="417" spans="2:4" x14ac:dyDescent="0.35">
      <c r="B417" s="5">
        <v>23665</v>
      </c>
      <c r="C417" s="1" t="s">
        <v>287</v>
      </c>
      <c r="D417" s="5">
        <v>1</v>
      </c>
    </row>
    <row r="418" spans="2:4" x14ac:dyDescent="0.35">
      <c r="B418" s="5">
        <v>23670</v>
      </c>
      <c r="C418" s="1" t="s">
        <v>287</v>
      </c>
      <c r="D418" s="5">
        <v>3</v>
      </c>
    </row>
    <row r="419" spans="2:4" x14ac:dyDescent="0.35">
      <c r="B419" s="5">
        <v>23675</v>
      </c>
      <c r="C419" s="1" t="s">
        <v>287</v>
      </c>
      <c r="D419" s="5">
        <v>1</v>
      </c>
    </row>
    <row r="420" spans="2:4" x14ac:dyDescent="0.35">
      <c r="B420" s="5">
        <v>23680</v>
      </c>
      <c r="C420" s="1" t="s">
        <v>287</v>
      </c>
      <c r="D420" s="5">
        <v>8</v>
      </c>
    </row>
    <row r="421" spans="2:4" x14ac:dyDescent="0.35">
      <c r="B421" s="5">
        <v>23700</v>
      </c>
      <c r="C421" s="1" t="s">
        <v>288</v>
      </c>
      <c r="D421" s="5">
        <v>1</v>
      </c>
    </row>
    <row r="422" spans="2:4" x14ac:dyDescent="0.35">
      <c r="B422" s="5">
        <v>23800</v>
      </c>
      <c r="C422" s="1" t="s">
        <v>289</v>
      </c>
      <c r="D422" s="5">
        <v>3</v>
      </c>
    </row>
    <row r="423" spans="2:4" x14ac:dyDescent="0.35">
      <c r="B423" s="5">
        <v>23802</v>
      </c>
      <c r="C423" s="1" t="s">
        <v>289</v>
      </c>
      <c r="D423" s="5">
        <v>6</v>
      </c>
    </row>
    <row r="424" spans="2:4" x14ac:dyDescent="0.35">
      <c r="B424" s="5">
        <v>23921</v>
      </c>
      <c r="C424" s="1" t="s">
        <v>290</v>
      </c>
      <c r="D424" s="5">
        <v>1</v>
      </c>
    </row>
    <row r="425" spans="2:4" x14ac:dyDescent="0.35">
      <c r="B425" s="5">
        <v>23930</v>
      </c>
      <c r="C425" s="1" t="s">
        <v>291</v>
      </c>
      <c r="D425" s="5">
        <v>1</v>
      </c>
    </row>
    <row r="426" spans="2:4" x14ac:dyDescent="0.35">
      <c r="B426" s="5">
        <v>23931</v>
      </c>
      <c r="C426" s="1" t="s">
        <v>292</v>
      </c>
      <c r="D426" s="5">
        <v>1</v>
      </c>
    </row>
    <row r="427" spans="2:4" x14ac:dyDescent="0.35">
      <c r="B427" s="5">
        <v>23935</v>
      </c>
      <c r="C427" s="1" t="s">
        <v>293</v>
      </c>
      <c r="D427" s="5">
        <v>2</v>
      </c>
    </row>
    <row r="428" spans="2:4" x14ac:dyDescent="0.35">
      <c r="B428" s="5">
        <v>24000</v>
      </c>
      <c r="C428" s="1" t="s">
        <v>294</v>
      </c>
      <c r="D428" s="5">
        <v>2</v>
      </c>
    </row>
    <row r="429" spans="2:4" x14ac:dyDescent="0.35">
      <c r="B429" s="5">
        <v>24006</v>
      </c>
      <c r="C429" s="1" t="s">
        <v>295</v>
      </c>
      <c r="D429" s="5">
        <v>2</v>
      </c>
    </row>
    <row r="430" spans="2:4" x14ac:dyDescent="0.35">
      <c r="B430" s="5">
        <v>24066</v>
      </c>
      <c r="C430" s="1" t="s">
        <v>296</v>
      </c>
      <c r="D430" s="5">
        <v>1</v>
      </c>
    </row>
    <row r="431" spans="2:4" x14ac:dyDescent="0.35">
      <c r="B431" s="5">
        <v>24071</v>
      </c>
      <c r="C431" s="1" t="s">
        <v>297</v>
      </c>
      <c r="D431" s="5">
        <v>1</v>
      </c>
    </row>
    <row r="432" spans="2:4" x14ac:dyDescent="0.35">
      <c r="B432" s="5">
        <v>24073</v>
      </c>
      <c r="C432" s="1" t="s">
        <v>298</v>
      </c>
      <c r="D432" s="5">
        <v>1</v>
      </c>
    </row>
    <row r="433" spans="2:4" x14ac:dyDescent="0.35">
      <c r="B433" s="5">
        <v>24075</v>
      </c>
      <c r="C433" s="1" t="s">
        <v>299</v>
      </c>
      <c r="D433" s="5">
        <v>1</v>
      </c>
    </row>
    <row r="434" spans="2:4" x14ac:dyDescent="0.35">
      <c r="B434" s="5">
        <v>24076</v>
      </c>
      <c r="C434" s="1" t="s">
        <v>300</v>
      </c>
      <c r="D434" s="5">
        <v>1</v>
      </c>
    </row>
    <row r="435" spans="2:4" x14ac:dyDescent="0.35">
      <c r="B435" s="5">
        <v>24077</v>
      </c>
      <c r="C435" s="1" t="s">
        <v>301</v>
      </c>
      <c r="D435" s="5">
        <v>1</v>
      </c>
    </row>
    <row r="436" spans="2:4" x14ac:dyDescent="0.35">
      <c r="B436" s="5">
        <v>24079</v>
      </c>
      <c r="C436" s="1" t="s">
        <v>302</v>
      </c>
      <c r="D436" s="5">
        <v>1</v>
      </c>
    </row>
    <row r="437" spans="2:4" x14ac:dyDescent="0.35">
      <c r="B437" s="5">
        <v>24100</v>
      </c>
      <c r="C437" s="1" t="s">
        <v>303</v>
      </c>
      <c r="D437" s="5">
        <v>2</v>
      </c>
    </row>
    <row r="438" spans="2:4" x14ac:dyDescent="0.35">
      <c r="B438" s="5">
        <v>24101</v>
      </c>
      <c r="C438" s="1" t="s">
        <v>304</v>
      </c>
      <c r="D438" s="5">
        <v>2</v>
      </c>
    </row>
    <row r="439" spans="2:4" x14ac:dyDescent="0.35">
      <c r="B439" s="5">
        <v>24102</v>
      </c>
      <c r="C439" s="1" t="s">
        <v>305</v>
      </c>
      <c r="D439" s="5">
        <v>2</v>
      </c>
    </row>
    <row r="440" spans="2:4" x14ac:dyDescent="0.35">
      <c r="B440" s="5">
        <v>24105</v>
      </c>
      <c r="C440" s="1" t="s">
        <v>306</v>
      </c>
      <c r="D440" s="5">
        <v>2</v>
      </c>
    </row>
    <row r="441" spans="2:4" x14ac:dyDescent="0.35">
      <c r="B441" s="5">
        <v>24110</v>
      </c>
      <c r="C441" s="1" t="s">
        <v>261</v>
      </c>
      <c r="D441" s="5">
        <v>2</v>
      </c>
    </row>
    <row r="442" spans="2:4" x14ac:dyDescent="0.35">
      <c r="B442" s="5">
        <v>24115</v>
      </c>
      <c r="C442" s="1" t="s">
        <v>307</v>
      </c>
      <c r="D442" s="5">
        <v>3</v>
      </c>
    </row>
    <row r="443" spans="2:4" x14ac:dyDescent="0.35">
      <c r="B443" s="5">
        <v>24116</v>
      </c>
      <c r="C443" s="1" t="s">
        <v>307</v>
      </c>
      <c r="D443" s="5">
        <v>3</v>
      </c>
    </row>
    <row r="444" spans="2:4" x14ac:dyDescent="0.35">
      <c r="B444" s="5">
        <v>24120</v>
      </c>
      <c r="C444" s="1" t="s">
        <v>308</v>
      </c>
      <c r="D444" s="5">
        <v>2</v>
      </c>
    </row>
    <row r="445" spans="2:4" x14ac:dyDescent="0.35">
      <c r="B445" s="5">
        <v>24125</v>
      </c>
      <c r="C445" s="1" t="s">
        <v>307</v>
      </c>
      <c r="D445" s="5">
        <v>2</v>
      </c>
    </row>
    <row r="446" spans="2:4" x14ac:dyDescent="0.35">
      <c r="B446" s="5">
        <v>24126</v>
      </c>
      <c r="C446" s="1" t="s">
        <v>307</v>
      </c>
      <c r="D446" s="5">
        <v>5</v>
      </c>
    </row>
    <row r="447" spans="2:4" x14ac:dyDescent="0.35">
      <c r="B447" s="5">
        <v>24130</v>
      </c>
      <c r="C447" s="1" t="s">
        <v>309</v>
      </c>
      <c r="D447" s="5">
        <v>2</v>
      </c>
    </row>
    <row r="448" spans="2:4" x14ac:dyDescent="0.35">
      <c r="B448" s="5">
        <v>24134</v>
      </c>
      <c r="C448" s="1" t="s">
        <v>310</v>
      </c>
      <c r="D448" s="5">
        <v>3</v>
      </c>
    </row>
    <row r="449" spans="2:4" x14ac:dyDescent="0.35">
      <c r="B449" s="5">
        <v>24136</v>
      </c>
      <c r="C449" s="1" t="s">
        <v>311</v>
      </c>
      <c r="D449" s="5">
        <v>2</v>
      </c>
    </row>
    <row r="450" spans="2:4" x14ac:dyDescent="0.35">
      <c r="B450" s="5">
        <v>24138</v>
      </c>
      <c r="C450" s="1" t="s">
        <v>312</v>
      </c>
      <c r="D450" s="5">
        <v>3</v>
      </c>
    </row>
    <row r="451" spans="2:4" x14ac:dyDescent="0.35">
      <c r="B451" s="5">
        <v>24140</v>
      </c>
      <c r="C451" s="1" t="s">
        <v>313</v>
      </c>
      <c r="D451" s="5">
        <v>2</v>
      </c>
    </row>
    <row r="452" spans="2:4" x14ac:dyDescent="0.35">
      <c r="B452" s="5">
        <v>24145</v>
      </c>
      <c r="C452" s="1" t="s">
        <v>314</v>
      </c>
      <c r="D452" s="5">
        <v>3</v>
      </c>
    </row>
    <row r="453" spans="2:4" x14ac:dyDescent="0.35">
      <c r="B453" s="5">
        <v>24147</v>
      </c>
      <c r="C453" s="1" t="s">
        <v>315</v>
      </c>
      <c r="D453" s="5">
        <v>2</v>
      </c>
    </row>
    <row r="454" spans="2:4" x14ac:dyDescent="0.35">
      <c r="B454" s="5">
        <v>24149</v>
      </c>
      <c r="C454" s="1" t="s">
        <v>316</v>
      </c>
      <c r="D454" s="5">
        <v>3</v>
      </c>
    </row>
    <row r="455" spans="2:4" x14ac:dyDescent="0.35">
      <c r="B455" s="5">
        <v>24152</v>
      </c>
      <c r="C455" s="1" t="s">
        <v>317</v>
      </c>
      <c r="D455" s="5">
        <v>3</v>
      </c>
    </row>
    <row r="456" spans="2:4" x14ac:dyDescent="0.35">
      <c r="B456" s="5">
        <v>24155</v>
      </c>
      <c r="C456" s="1" t="s">
        <v>318</v>
      </c>
      <c r="D456" s="5">
        <v>2</v>
      </c>
    </row>
    <row r="457" spans="2:4" x14ac:dyDescent="0.35">
      <c r="B457" s="5">
        <v>24160</v>
      </c>
      <c r="C457" s="1" t="s">
        <v>319</v>
      </c>
      <c r="D457" s="5">
        <v>2</v>
      </c>
    </row>
    <row r="458" spans="2:4" x14ac:dyDescent="0.35">
      <c r="B458" s="5">
        <v>24164</v>
      </c>
      <c r="C458" s="1" t="s">
        <v>320</v>
      </c>
      <c r="D458" s="5">
        <v>2</v>
      </c>
    </row>
    <row r="459" spans="2:4" x14ac:dyDescent="0.35">
      <c r="B459" s="5">
        <v>24201</v>
      </c>
      <c r="C459" s="1" t="s">
        <v>321</v>
      </c>
      <c r="D459" s="5">
        <v>1</v>
      </c>
    </row>
    <row r="460" spans="2:4" x14ac:dyDescent="0.35">
      <c r="B460" s="5">
        <v>24300</v>
      </c>
      <c r="C460" s="1" t="s">
        <v>322</v>
      </c>
      <c r="D460" s="5">
        <v>1</v>
      </c>
    </row>
    <row r="461" spans="2:4" x14ac:dyDescent="0.35">
      <c r="B461" s="5">
        <v>24301</v>
      </c>
      <c r="C461" s="1" t="s">
        <v>323</v>
      </c>
      <c r="D461" s="5">
        <v>3</v>
      </c>
    </row>
    <row r="462" spans="2:4" x14ac:dyDescent="0.35">
      <c r="B462" s="5">
        <v>24305</v>
      </c>
      <c r="C462" s="1" t="s">
        <v>324</v>
      </c>
      <c r="D462" s="5">
        <v>2</v>
      </c>
    </row>
    <row r="463" spans="2:4" x14ac:dyDescent="0.35">
      <c r="B463" s="5">
        <v>24310</v>
      </c>
      <c r="C463" s="1" t="s">
        <v>325</v>
      </c>
      <c r="D463" s="5">
        <v>2</v>
      </c>
    </row>
    <row r="464" spans="2:4" x14ac:dyDescent="0.35">
      <c r="B464" s="5">
        <v>24320</v>
      </c>
      <c r="C464" s="1" t="s">
        <v>326</v>
      </c>
      <c r="D464" s="5">
        <v>3</v>
      </c>
    </row>
    <row r="465" spans="2:5" x14ac:dyDescent="0.35">
      <c r="B465" s="5">
        <v>24330</v>
      </c>
      <c r="C465" s="1" t="s">
        <v>327</v>
      </c>
      <c r="D465" s="5">
        <v>3</v>
      </c>
    </row>
    <row r="466" spans="2:5" x14ac:dyDescent="0.35">
      <c r="B466" s="5">
        <v>24331</v>
      </c>
      <c r="C466" s="1" t="s">
        <v>327</v>
      </c>
      <c r="D466" s="5">
        <v>3</v>
      </c>
    </row>
    <row r="467" spans="2:5" x14ac:dyDescent="0.35">
      <c r="B467" s="5">
        <v>24332</v>
      </c>
      <c r="C467" s="1" t="s">
        <v>328</v>
      </c>
      <c r="D467" s="5">
        <v>2</v>
      </c>
    </row>
    <row r="468" spans="2:5" x14ac:dyDescent="0.35">
      <c r="B468" s="5">
        <v>24340</v>
      </c>
      <c r="C468" s="1" t="s">
        <v>329</v>
      </c>
      <c r="D468" s="5">
        <v>3</v>
      </c>
    </row>
    <row r="469" spans="2:5" x14ac:dyDescent="0.35">
      <c r="B469" s="5">
        <v>24341</v>
      </c>
      <c r="C469" s="1" t="s">
        <v>330</v>
      </c>
      <c r="D469" s="5">
        <v>3</v>
      </c>
    </row>
    <row r="470" spans="2:5" x14ac:dyDescent="0.35">
      <c r="B470" s="5">
        <v>24342</v>
      </c>
      <c r="C470" s="1" t="s">
        <v>331</v>
      </c>
      <c r="D470" s="5">
        <v>3</v>
      </c>
    </row>
    <row r="471" spans="2:5" x14ac:dyDescent="0.35">
      <c r="B471" s="5">
        <v>24343</v>
      </c>
      <c r="C471" s="1" t="s">
        <v>332</v>
      </c>
      <c r="D471" s="5">
        <v>2</v>
      </c>
    </row>
    <row r="472" spans="2:5" x14ac:dyDescent="0.35">
      <c r="B472" s="5">
        <v>24344</v>
      </c>
      <c r="C472" s="1" t="s">
        <v>333</v>
      </c>
      <c r="D472" s="5">
        <v>4</v>
      </c>
    </row>
    <row r="473" spans="2:5" x14ac:dyDescent="0.35">
      <c r="B473" s="5">
        <v>24345</v>
      </c>
      <c r="C473" s="1" t="s">
        <v>334</v>
      </c>
      <c r="D473" s="5">
        <v>3</v>
      </c>
    </row>
    <row r="474" spans="2:5" x14ac:dyDescent="0.35">
      <c r="B474" s="5">
        <v>24346</v>
      </c>
      <c r="C474" s="1" t="s">
        <v>335</v>
      </c>
      <c r="D474" s="5">
        <v>6</v>
      </c>
    </row>
    <row r="475" spans="2:5" x14ac:dyDescent="0.35">
      <c r="B475" s="5">
        <v>24357</v>
      </c>
      <c r="C475" s="1" t="s">
        <v>336</v>
      </c>
      <c r="D475" s="5">
        <v>2</v>
      </c>
      <c r="E475" s="26" t="s">
        <v>230</v>
      </c>
    </row>
    <row r="476" spans="2:5" x14ac:dyDescent="0.35">
      <c r="B476" s="5">
        <v>24358</v>
      </c>
      <c r="C476" s="1" t="s">
        <v>337</v>
      </c>
      <c r="D476" s="5">
        <v>2</v>
      </c>
      <c r="E476" s="26" t="s">
        <v>230</v>
      </c>
    </row>
    <row r="477" spans="2:5" x14ac:dyDescent="0.35">
      <c r="B477" s="5">
        <v>24359</v>
      </c>
      <c r="C477" s="1" t="s">
        <v>338</v>
      </c>
      <c r="D477" s="5">
        <v>2</v>
      </c>
      <c r="E477" s="26" t="s">
        <v>230</v>
      </c>
    </row>
    <row r="478" spans="2:5" x14ac:dyDescent="0.35">
      <c r="B478" s="5">
        <v>24360</v>
      </c>
      <c r="C478" s="1" t="s">
        <v>339</v>
      </c>
      <c r="D478" s="5">
        <v>4</v>
      </c>
    </row>
    <row r="479" spans="2:5" x14ac:dyDescent="0.35">
      <c r="B479" s="5">
        <v>24361</v>
      </c>
      <c r="C479" s="1" t="s">
        <v>339</v>
      </c>
      <c r="D479" s="5">
        <v>8</v>
      </c>
    </row>
    <row r="480" spans="2:5" x14ac:dyDescent="0.35">
      <c r="B480" s="5">
        <v>24362</v>
      </c>
      <c r="C480" s="1" t="s">
        <v>339</v>
      </c>
      <c r="D480" s="5">
        <v>8</v>
      </c>
    </row>
    <row r="481" spans="2:5" x14ac:dyDescent="0.35">
      <c r="B481" s="5">
        <v>24363</v>
      </c>
      <c r="C481" s="1" t="s">
        <v>340</v>
      </c>
      <c r="D481" s="5">
        <v>8</v>
      </c>
      <c r="E481" s="26" t="s">
        <v>230</v>
      </c>
    </row>
    <row r="482" spans="2:5" x14ac:dyDescent="0.35">
      <c r="B482" s="5">
        <v>24365</v>
      </c>
      <c r="C482" s="1" t="s">
        <v>341</v>
      </c>
      <c r="D482" s="5">
        <v>8</v>
      </c>
    </row>
    <row r="483" spans="2:5" x14ac:dyDescent="0.35">
      <c r="B483" s="5">
        <v>24366</v>
      </c>
      <c r="C483" s="1" t="s">
        <v>341</v>
      </c>
      <c r="D483" s="5">
        <v>8</v>
      </c>
    </row>
    <row r="484" spans="2:5" x14ac:dyDescent="0.35">
      <c r="B484" s="5">
        <v>24370</v>
      </c>
      <c r="C484" s="1" t="s">
        <v>342</v>
      </c>
      <c r="D484" s="5">
        <v>8</v>
      </c>
    </row>
    <row r="485" spans="2:5" x14ac:dyDescent="0.35">
      <c r="B485" s="5">
        <v>24371</v>
      </c>
      <c r="C485" s="1" t="s">
        <v>342</v>
      </c>
      <c r="D485" s="5">
        <v>8</v>
      </c>
    </row>
    <row r="486" spans="2:5" x14ac:dyDescent="0.35">
      <c r="B486" s="5">
        <v>24400</v>
      </c>
      <c r="C486" s="1" t="s">
        <v>343</v>
      </c>
      <c r="D486" s="5">
        <v>3</v>
      </c>
    </row>
    <row r="487" spans="2:5" x14ac:dyDescent="0.35">
      <c r="B487" s="5">
        <v>24410</v>
      </c>
      <c r="C487" s="1" t="s">
        <v>343</v>
      </c>
      <c r="D487" s="5">
        <v>6</v>
      </c>
    </row>
    <row r="488" spans="2:5" x14ac:dyDescent="0.35">
      <c r="B488" s="5">
        <v>24420</v>
      </c>
      <c r="C488" s="1" t="s">
        <v>343</v>
      </c>
      <c r="D488" s="5">
        <v>3</v>
      </c>
    </row>
    <row r="489" spans="2:5" x14ac:dyDescent="0.35">
      <c r="B489" s="5">
        <v>24430</v>
      </c>
      <c r="C489" s="1" t="s">
        <v>344</v>
      </c>
      <c r="D489" s="5">
        <v>8</v>
      </c>
    </row>
    <row r="490" spans="2:5" x14ac:dyDescent="0.35">
      <c r="B490" s="5">
        <v>24435</v>
      </c>
      <c r="C490" s="1" t="s">
        <v>345</v>
      </c>
      <c r="D490" s="5">
        <v>8</v>
      </c>
    </row>
    <row r="491" spans="2:5" x14ac:dyDescent="0.35">
      <c r="B491" s="5">
        <v>24470</v>
      </c>
      <c r="C491" s="1" t="s">
        <v>346</v>
      </c>
      <c r="D491" s="5">
        <v>2</v>
      </c>
    </row>
    <row r="492" spans="2:5" x14ac:dyDescent="0.35">
      <c r="B492" s="5">
        <v>24495</v>
      </c>
      <c r="C492" s="1" t="s">
        <v>347</v>
      </c>
      <c r="D492" s="5">
        <v>3</v>
      </c>
    </row>
    <row r="493" spans="2:5" x14ac:dyDescent="0.35">
      <c r="B493" s="5">
        <v>24498</v>
      </c>
      <c r="C493" s="1" t="s">
        <v>348</v>
      </c>
      <c r="D493" s="5">
        <v>8</v>
      </c>
    </row>
    <row r="494" spans="2:5" x14ac:dyDescent="0.35">
      <c r="B494" s="5">
        <v>24500</v>
      </c>
      <c r="C494" s="1" t="s">
        <v>285</v>
      </c>
      <c r="D494" s="5">
        <v>1</v>
      </c>
    </row>
    <row r="495" spans="2:5" x14ac:dyDescent="0.35">
      <c r="B495" s="5">
        <v>24505</v>
      </c>
      <c r="C495" s="1" t="s">
        <v>285</v>
      </c>
      <c r="D495" s="5">
        <v>1</v>
      </c>
    </row>
    <row r="496" spans="2:5" x14ac:dyDescent="0.35">
      <c r="B496" s="5">
        <v>24515</v>
      </c>
      <c r="C496" s="1" t="s">
        <v>285</v>
      </c>
      <c r="D496" s="5">
        <v>8</v>
      </c>
    </row>
    <row r="497" spans="2:4" x14ac:dyDescent="0.35">
      <c r="B497" s="5">
        <v>24516</v>
      </c>
      <c r="C497" s="1" t="s">
        <v>285</v>
      </c>
      <c r="D497" s="5">
        <v>8</v>
      </c>
    </row>
    <row r="498" spans="2:4" x14ac:dyDescent="0.35">
      <c r="B498" s="5">
        <v>24530</v>
      </c>
      <c r="C498" s="1" t="s">
        <v>285</v>
      </c>
      <c r="D498" s="5">
        <v>1</v>
      </c>
    </row>
    <row r="499" spans="2:4" x14ac:dyDescent="0.35">
      <c r="B499" s="5">
        <v>24535</v>
      </c>
      <c r="C499" s="1" t="s">
        <v>285</v>
      </c>
      <c r="D499" s="5">
        <v>1</v>
      </c>
    </row>
    <row r="500" spans="2:4" x14ac:dyDescent="0.35">
      <c r="B500" s="5">
        <v>24538</v>
      </c>
      <c r="C500" s="1" t="s">
        <v>285</v>
      </c>
      <c r="D500" s="5">
        <v>3</v>
      </c>
    </row>
    <row r="501" spans="2:4" x14ac:dyDescent="0.35">
      <c r="B501" s="5">
        <v>24545</v>
      </c>
      <c r="C501" s="1" t="s">
        <v>285</v>
      </c>
      <c r="D501" s="5">
        <v>8</v>
      </c>
    </row>
    <row r="502" spans="2:4" x14ac:dyDescent="0.35">
      <c r="B502" s="5">
        <v>24546</v>
      </c>
      <c r="C502" s="1" t="s">
        <v>285</v>
      </c>
      <c r="D502" s="5">
        <v>8</v>
      </c>
    </row>
    <row r="503" spans="2:4" x14ac:dyDescent="0.35">
      <c r="B503" s="5">
        <v>24560</v>
      </c>
      <c r="C503" s="1" t="s">
        <v>285</v>
      </c>
      <c r="D503" s="5">
        <v>1</v>
      </c>
    </row>
    <row r="504" spans="2:4" x14ac:dyDescent="0.35">
      <c r="B504" s="5">
        <v>24565</v>
      </c>
      <c r="C504" s="1" t="s">
        <v>285</v>
      </c>
      <c r="D504" s="5">
        <v>1</v>
      </c>
    </row>
    <row r="505" spans="2:4" x14ac:dyDescent="0.35">
      <c r="B505" s="5">
        <v>24566</v>
      </c>
      <c r="C505" s="1" t="s">
        <v>285</v>
      </c>
      <c r="D505" s="5">
        <v>1</v>
      </c>
    </row>
    <row r="506" spans="2:4" x14ac:dyDescent="0.35">
      <c r="B506" s="5">
        <v>24575</v>
      </c>
      <c r="C506" s="1" t="s">
        <v>285</v>
      </c>
      <c r="D506" s="5">
        <v>8</v>
      </c>
    </row>
    <row r="507" spans="2:4" x14ac:dyDescent="0.35">
      <c r="B507" s="5">
        <v>24576</v>
      </c>
      <c r="C507" s="1" t="s">
        <v>285</v>
      </c>
      <c r="D507" s="5">
        <v>1</v>
      </c>
    </row>
    <row r="508" spans="2:4" x14ac:dyDescent="0.35">
      <c r="B508" s="5">
        <v>24577</v>
      </c>
      <c r="C508" s="1" t="s">
        <v>285</v>
      </c>
      <c r="D508" s="5">
        <v>1</v>
      </c>
    </row>
    <row r="509" spans="2:4" x14ac:dyDescent="0.35">
      <c r="B509" s="5">
        <v>24579</v>
      </c>
      <c r="C509" s="1" t="s">
        <v>285</v>
      </c>
      <c r="D509" s="5">
        <v>8</v>
      </c>
    </row>
    <row r="510" spans="2:4" x14ac:dyDescent="0.35">
      <c r="B510" s="5">
        <v>24582</v>
      </c>
      <c r="C510" s="1" t="s">
        <v>285</v>
      </c>
      <c r="D510" s="5">
        <v>3</v>
      </c>
    </row>
    <row r="511" spans="2:4" x14ac:dyDescent="0.35">
      <c r="B511" s="5">
        <v>24586</v>
      </c>
      <c r="C511" s="1" t="s">
        <v>349</v>
      </c>
      <c r="D511" s="5">
        <v>6</v>
      </c>
    </row>
    <row r="512" spans="2:4" x14ac:dyDescent="0.35">
      <c r="B512" s="5">
        <v>24587</v>
      </c>
      <c r="C512" s="1" t="s">
        <v>349</v>
      </c>
      <c r="D512" s="5">
        <v>8</v>
      </c>
    </row>
    <row r="513" spans="2:5" x14ac:dyDescent="0.35">
      <c r="B513" s="5">
        <v>24600</v>
      </c>
      <c r="C513" s="1" t="s">
        <v>350</v>
      </c>
      <c r="D513" s="5">
        <v>1</v>
      </c>
    </row>
    <row r="514" spans="2:5" x14ac:dyDescent="0.35">
      <c r="B514" s="5">
        <v>24605</v>
      </c>
      <c r="C514" s="1" t="s">
        <v>350</v>
      </c>
      <c r="D514" s="5">
        <v>1</v>
      </c>
    </row>
    <row r="515" spans="2:5" x14ac:dyDescent="0.35">
      <c r="B515" s="5">
        <v>24615</v>
      </c>
      <c r="C515" s="1" t="s">
        <v>350</v>
      </c>
      <c r="D515" s="5">
        <v>3</v>
      </c>
    </row>
    <row r="516" spans="2:5" x14ac:dyDescent="0.35">
      <c r="B516" s="5">
        <v>24620</v>
      </c>
      <c r="C516" s="1" t="s">
        <v>349</v>
      </c>
      <c r="D516" s="5">
        <v>1</v>
      </c>
    </row>
    <row r="517" spans="2:5" x14ac:dyDescent="0.35">
      <c r="B517" s="5">
        <v>24635</v>
      </c>
      <c r="C517" s="1" t="s">
        <v>349</v>
      </c>
      <c r="D517" s="5">
        <v>4</v>
      </c>
    </row>
    <row r="518" spans="2:5" x14ac:dyDescent="0.35">
      <c r="B518" s="5">
        <v>24655</v>
      </c>
      <c r="C518" s="1" t="s">
        <v>351</v>
      </c>
      <c r="D518" s="5">
        <v>1</v>
      </c>
    </row>
    <row r="519" spans="2:5" x14ac:dyDescent="0.35">
      <c r="B519" s="5">
        <v>24665</v>
      </c>
      <c r="C519" s="1" t="s">
        <v>351</v>
      </c>
      <c r="D519" s="5">
        <v>3</v>
      </c>
    </row>
    <row r="520" spans="2:5" x14ac:dyDescent="0.35">
      <c r="B520" s="5">
        <v>24666</v>
      </c>
      <c r="C520" s="1" t="s">
        <v>351</v>
      </c>
      <c r="D520" s="5">
        <v>8</v>
      </c>
    </row>
    <row r="521" spans="2:5" x14ac:dyDescent="0.35">
      <c r="B521" s="5">
        <v>24670</v>
      </c>
      <c r="C521" s="1" t="s">
        <v>352</v>
      </c>
      <c r="D521" s="5">
        <v>1</v>
      </c>
    </row>
    <row r="522" spans="2:5" x14ac:dyDescent="0.35">
      <c r="B522" s="5">
        <v>24675</v>
      </c>
      <c r="C522" s="1" t="s">
        <v>352</v>
      </c>
      <c r="D522" s="5">
        <v>1</v>
      </c>
    </row>
    <row r="523" spans="2:5" x14ac:dyDescent="0.35">
      <c r="B523" s="5">
        <v>24685</v>
      </c>
      <c r="C523" s="1" t="s">
        <v>352</v>
      </c>
      <c r="D523" s="5">
        <v>4</v>
      </c>
    </row>
    <row r="524" spans="2:5" x14ac:dyDescent="0.35">
      <c r="B524" s="5">
        <v>24800</v>
      </c>
      <c r="C524" s="1" t="s">
        <v>353</v>
      </c>
      <c r="D524" s="5">
        <v>3</v>
      </c>
    </row>
    <row r="525" spans="2:5" x14ac:dyDescent="0.35">
      <c r="B525" s="5">
        <v>24802</v>
      </c>
      <c r="C525" s="1" t="s">
        <v>354</v>
      </c>
      <c r="D525" s="5">
        <v>6</v>
      </c>
    </row>
    <row r="526" spans="2:5" x14ac:dyDescent="0.35">
      <c r="B526" s="5">
        <v>24925</v>
      </c>
      <c r="C526" s="1" t="s">
        <v>290</v>
      </c>
      <c r="D526" s="5">
        <v>2</v>
      </c>
    </row>
    <row r="527" spans="2:5" x14ac:dyDescent="0.35">
      <c r="B527" s="5">
        <v>25000</v>
      </c>
      <c r="C527" s="1" t="s">
        <v>355</v>
      </c>
      <c r="D527" s="5">
        <v>1</v>
      </c>
      <c r="E527" s="26" t="s">
        <v>230</v>
      </c>
    </row>
    <row r="528" spans="2:5" x14ac:dyDescent="0.35">
      <c r="B528" s="5">
        <v>25001</v>
      </c>
      <c r="C528" s="1" t="s">
        <v>356</v>
      </c>
      <c r="D528" s="5">
        <v>2</v>
      </c>
      <c r="E528" s="26" t="s">
        <v>230</v>
      </c>
    </row>
    <row r="529" spans="2:5" x14ac:dyDescent="0.35">
      <c r="B529" s="5">
        <v>25020</v>
      </c>
      <c r="C529" s="1" t="s">
        <v>357</v>
      </c>
      <c r="D529" s="5">
        <v>1</v>
      </c>
      <c r="E529" s="26" t="s">
        <v>230</v>
      </c>
    </row>
    <row r="530" spans="2:5" x14ac:dyDescent="0.35">
      <c r="B530" s="5">
        <v>25023</v>
      </c>
      <c r="C530" s="1" t="s">
        <v>357</v>
      </c>
      <c r="D530" s="5">
        <v>2</v>
      </c>
      <c r="E530" s="26" t="s">
        <v>230</v>
      </c>
    </row>
    <row r="531" spans="2:5" x14ac:dyDescent="0.35">
      <c r="B531" s="5">
        <v>25024</v>
      </c>
      <c r="C531" s="1" t="s">
        <v>358</v>
      </c>
      <c r="D531" s="5">
        <v>2</v>
      </c>
      <c r="E531" s="26" t="s">
        <v>230</v>
      </c>
    </row>
    <row r="532" spans="2:5" x14ac:dyDescent="0.35">
      <c r="B532" s="5">
        <v>25025</v>
      </c>
      <c r="C532" s="1" t="s">
        <v>358</v>
      </c>
      <c r="D532" s="5">
        <v>1</v>
      </c>
      <c r="E532" s="26" t="s">
        <v>230</v>
      </c>
    </row>
    <row r="533" spans="2:5" x14ac:dyDescent="0.35">
      <c r="B533" s="5">
        <v>25028</v>
      </c>
      <c r="C533" s="1" t="s">
        <v>359</v>
      </c>
      <c r="D533" s="5">
        <v>2</v>
      </c>
    </row>
    <row r="534" spans="2:5" x14ac:dyDescent="0.35">
      <c r="B534" s="5">
        <v>25031</v>
      </c>
      <c r="C534" s="1" t="s">
        <v>360</v>
      </c>
      <c r="D534" s="5">
        <v>1</v>
      </c>
    </row>
    <row r="535" spans="2:5" x14ac:dyDescent="0.35">
      <c r="B535" s="5">
        <v>25035</v>
      </c>
      <c r="C535" s="1" t="s">
        <v>361</v>
      </c>
      <c r="D535" s="5">
        <v>3</v>
      </c>
    </row>
    <row r="536" spans="2:5" x14ac:dyDescent="0.35">
      <c r="B536" s="5">
        <v>25040</v>
      </c>
      <c r="C536" s="1" t="s">
        <v>362</v>
      </c>
      <c r="D536" s="5">
        <v>2</v>
      </c>
    </row>
    <row r="537" spans="2:5" x14ac:dyDescent="0.35">
      <c r="B537" s="5">
        <v>25066</v>
      </c>
      <c r="C537" s="1" t="s">
        <v>363</v>
      </c>
      <c r="D537" s="5">
        <v>1</v>
      </c>
    </row>
    <row r="538" spans="2:5" x14ac:dyDescent="0.35">
      <c r="B538" s="5">
        <v>25071</v>
      </c>
      <c r="C538" s="1" t="s">
        <v>364</v>
      </c>
      <c r="D538" s="5">
        <v>1</v>
      </c>
    </row>
    <row r="539" spans="2:5" x14ac:dyDescent="0.35">
      <c r="B539" s="5">
        <v>25073</v>
      </c>
      <c r="C539" s="1" t="s">
        <v>365</v>
      </c>
      <c r="D539" s="5">
        <v>1</v>
      </c>
    </row>
    <row r="540" spans="2:5" x14ac:dyDescent="0.35">
      <c r="B540" s="5">
        <v>25075</v>
      </c>
      <c r="C540" s="1" t="s">
        <v>366</v>
      </c>
      <c r="D540" s="5">
        <v>1</v>
      </c>
    </row>
    <row r="541" spans="2:5" x14ac:dyDescent="0.35">
      <c r="B541" s="5">
        <v>25076</v>
      </c>
      <c r="C541" s="1" t="s">
        <v>367</v>
      </c>
      <c r="D541" s="5">
        <v>1</v>
      </c>
    </row>
    <row r="542" spans="2:5" x14ac:dyDescent="0.35">
      <c r="B542" s="5">
        <v>25077</v>
      </c>
      <c r="C542" s="1" t="s">
        <v>368</v>
      </c>
      <c r="D542" s="5">
        <v>1</v>
      </c>
    </row>
    <row r="543" spans="2:5" x14ac:dyDescent="0.35">
      <c r="B543" s="5">
        <v>25078</v>
      </c>
      <c r="C543" s="1" t="s">
        <v>369</v>
      </c>
      <c r="D543" s="5">
        <v>1</v>
      </c>
    </row>
    <row r="544" spans="2:5" x14ac:dyDescent="0.35">
      <c r="B544" s="5">
        <v>25085</v>
      </c>
      <c r="C544" s="1" t="s">
        <v>370</v>
      </c>
      <c r="D544" s="5">
        <v>2</v>
      </c>
    </row>
    <row r="545" spans="2:4" x14ac:dyDescent="0.35">
      <c r="B545" s="5">
        <v>25100</v>
      </c>
      <c r="C545" s="1" t="s">
        <v>371</v>
      </c>
      <c r="D545" s="5">
        <v>2</v>
      </c>
    </row>
    <row r="546" spans="2:4" x14ac:dyDescent="0.35">
      <c r="B546" s="5">
        <v>25101</v>
      </c>
      <c r="C546" s="1" t="s">
        <v>362</v>
      </c>
      <c r="D546" s="5">
        <v>2</v>
      </c>
    </row>
    <row r="547" spans="2:4" x14ac:dyDescent="0.35">
      <c r="B547" s="5">
        <v>25105</v>
      </c>
      <c r="C547" s="1" t="s">
        <v>372</v>
      </c>
      <c r="D547" s="5">
        <v>2</v>
      </c>
    </row>
    <row r="548" spans="2:4" x14ac:dyDescent="0.35">
      <c r="B548" s="5">
        <v>25107</v>
      </c>
      <c r="C548" s="1" t="s">
        <v>373</v>
      </c>
      <c r="D548" s="5">
        <v>2</v>
      </c>
    </row>
    <row r="549" spans="2:4" x14ac:dyDescent="0.35">
      <c r="B549" s="5">
        <v>25109</v>
      </c>
      <c r="C549" s="1" t="s">
        <v>374</v>
      </c>
      <c r="D549" s="5">
        <v>2</v>
      </c>
    </row>
    <row r="550" spans="2:4" x14ac:dyDescent="0.35">
      <c r="B550" s="5">
        <v>25110</v>
      </c>
      <c r="C550" s="1" t="s">
        <v>375</v>
      </c>
      <c r="D550" s="5">
        <v>1</v>
      </c>
    </row>
    <row r="551" spans="2:4" x14ac:dyDescent="0.35">
      <c r="B551" s="5">
        <v>25111</v>
      </c>
      <c r="C551" s="1" t="s">
        <v>375</v>
      </c>
      <c r="D551" s="5">
        <v>1</v>
      </c>
    </row>
    <row r="552" spans="2:4" x14ac:dyDescent="0.35">
      <c r="B552" s="5">
        <v>25112</v>
      </c>
      <c r="C552" s="1" t="s">
        <v>376</v>
      </c>
      <c r="D552" s="5">
        <v>1</v>
      </c>
    </row>
    <row r="553" spans="2:4" x14ac:dyDescent="0.35">
      <c r="B553" s="5">
        <v>25115</v>
      </c>
      <c r="C553" s="1" t="s">
        <v>377</v>
      </c>
      <c r="D553" s="5">
        <v>1</v>
      </c>
    </row>
    <row r="554" spans="2:4" x14ac:dyDescent="0.35">
      <c r="B554" s="5">
        <v>25116</v>
      </c>
      <c r="C554" s="1" t="s">
        <v>377</v>
      </c>
      <c r="D554" s="5">
        <v>2</v>
      </c>
    </row>
    <row r="555" spans="2:4" x14ac:dyDescent="0.35">
      <c r="B555" s="5">
        <v>25118</v>
      </c>
      <c r="C555" s="1" t="s">
        <v>378</v>
      </c>
      <c r="D555" s="5">
        <v>1</v>
      </c>
    </row>
    <row r="556" spans="2:4" x14ac:dyDescent="0.35">
      <c r="B556" s="5">
        <v>25119</v>
      </c>
      <c r="C556" s="1" t="s">
        <v>379</v>
      </c>
      <c r="D556" s="5">
        <v>2</v>
      </c>
    </row>
    <row r="557" spans="2:4" x14ac:dyDescent="0.35">
      <c r="B557" s="5">
        <v>25120</v>
      </c>
      <c r="C557" s="1" t="s">
        <v>380</v>
      </c>
      <c r="D557" s="5">
        <v>2</v>
      </c>
    </row>
    <row r="558" spans="2:4" x14ac:dyDescent="0.35">
      <c r="B558" s="5">
        <v>25125</v>
      </c>
      <c r="C558" s="1" t="s">
        <v>381</v>
      </c>
      <c r="D558" s="5">
        <v>1</v>
      </c>
    </row>
    <row r="559" spans="2:4" x14ac:dyDescent="0.35">
      <c r="B559" s="5">
        <v>25126</v>
      </c>
      <c r="C559" s="1" t="s">
        <v>381</v>
      </c>
      <c r="D559" s="5">
        <v>2</v>
      </c>
    </row>
    <row r="560" spans="2:4" x14ac:dyDescent="0.35">
      <c r="B560" s="5">
        <v>25130</v>
      </c>
      <c r="C560" s="1" t="s">
        <v>382</v>
      </c>
      <c r="D560" s="5">
        <v>2</v>
      </c>
    </row>
    <row r="561" spans="2:4" x14ac:dyDescent="0.35">
      <c r="B561" s="5">
        <v>25135</v>
      </c>
      <c r="C561" s="1" t="s">
        <v>383</v>
      </c>
      <c r="D561" s="5">
        <v>3</v>
      </c>
    </row>
    <row r="562" spans="2:4" x14ac:dyDescent="0.35">
      <c r="B562" s="5">
        <v>25136</v>
      </c>
      <c r="C562" s="1" t="s">
        <v>383</v>
      </c>
      <c r="D562" s="5">
        <v>3</v>
      </c>
    </row>
    <row r="563" spans="2:4" x14ac:dyDescent="0.35">
      <c r="B563" s="5">
        <v>25145</v>
      </c>
      <c r="C563" s="1" t="s">
        <v>384</v>
      </c>
      <c r="D563" s="5">
        <v>2</v>
      </c>
    </row>
    <row r="564" spans="2:4" x14ac:dyDescent="0.35">
      <c r="B564" s="5">
        <v>25150</v>
      </c>
      <c r="C564" s="1" t="s">
        <v>379</v>
      </c>
      <c r="D564" s="5">
        <v>2</v>
      </c>
    </row>
    <row r="565" spans="2:4" x14ac:dyDescent="0.35">
      <c r="B565" s="5">
        <v>25151</v>
      </c>
      <c r="C565" s="1" t="s">
        <v>314</v>
      </c>
      <c r="D565" s="5">
        <v>2</v>
      </c>
    </row>
    <row r="566" spans="2:4" x14ac:dyDescent="0.35">
      <c r="B566" s="5">
        <v>25210</v>
      </c>
      <c r="C566" s="1" t="s">
        <v>385</v>
      </c>
      <c r="D566" s="5">
        <v>2</v>
      </c>
    </row>
    <row r="567" spans="2:4" x14ac:dyDescent="0.35">
      <c r="B567" s="5">
        <v>25215</v>
      </c>
      <c r="C567" s="1" t="s">
        <v>386</v>
      </c>
      <c r="D567" s="5">
        <v>2</v>
      </c>
    </row>
    <row r="568" spans="2:4" x14ac:dyDescent="0.35">
      <c r="B568" s="5">
        <v>25230</v>
      </c>
      <c r="C568" s="1" t="s">
        <v>314</v>
      </c>
      <c r="D568" s="5">
        <v>2</v>
      </c>
    </row>
    <row r="569" spans="2:4" x14ac:dyDescent="0.35">
      <c r="B569" s="5">
        <v>25240</v>
      </c>
      <c r="C569" s="1" t="s">
        <v>379</v>
      </c>
      <c r="D569" s="5">
        <v>2</v>
      </c>
    </row>
    <row r="570" spans="2:4" x14ac:dyDescent="0.35">
      <c r="B570" s="5">
        <v>25248</v>
      </c>
      <c r="C570" s="1" t="s">
        <v>387</v>
      </c>
      <c r="D570" s="5">
        <v>1</v>
      </c>
    </row>
    <row r="571" spans="2:4" x14ac:dyDescent="0.35">
      <c r="B571" s="5">
        <v>25250</v>
      </c>
      <c r="C571" s="1" t="s">
        <v>388</v>
      </c>
      <c r="D571" s="5">
        <v>1</v>
      </c>
    </row>
    <row r="572" spans="2:4" x14ac:dyDescent="0.35">
      <c r="B572" s="5">
        <v>25251</v>
      </c>
      <c r="C572" s="1" t="s">
        <v>388</v>
      </c>
      <c r="D572" s="5">
        <v>2</v>
      </c>
    </row>
    <row r="573" spans="2:4" x14ac:dyDescent="0.35">
      <c r="B573" s="5">
        <v>25259</v>
      </c>
      <c r="C573" s="1" t="s">
        <v>389</v>
      </c>
      <c r="D573" s="5">
        <v>1</v>
      </c>
    </row>
    <row r="574" spans="2:4" x14ac:dyDescent="0.35">
      <c r="B574" s="5">
        <v>25260</v>
      </c>
      <c r="C574" s="1" t="s">
        <v>390</v>
      </c>
      <c r="D574" s="5">
        <v>2</v>
      </c>
    </row>
    <row r="575" spans="2:4" x14ac:dyDescent="0.35">
      <c r="B575" s="5">
        <v>25263</v>
      </c>
      <c r="C575" s="1" t="s">
        <v>390</v>
      </c>
      <c r="D575" s="5">
        <v>3</v>
      </c>
    </row>
    <row r="576" spans="2:4" x14ac:dyDescent="0.35">
      <c r="B576" s="5">
        <v>25265</v>
      </c>
      <c r="C576" s="1" t="s">
        <v>390</v>
      </c>
      <c r="D576" s="5">
        <v>2</v>
      </c>
    </row>
    <row r="577" spans="2:4" x14ac:dyDescent="0.35">
      <c r="B577" s="5">
        <v>25270</v>
      </c>
      <c r="C577" s="1" t="s">
        <v>390</v>
      </c>
      <c r="D577" s="5">
        <v>2</v>
      </c>
    </row>
    <row r="578" spans="2:4" x14ac:dyDescent="0.35">
      <c r="B578" s="5">
        <v>25272</v>
      </c>
      <c r="C578" s="1" t="s">
        <v>390</v>
      </c>
      <c r="D578" s="5">
        <v>2</v>
      </c>
    </row>
    <row r="579" spans="2:4" x14ac:dyDescent="0.35">
      <c r="B579" s="5">
        <v>25274</v>
      </c>
      <c r="C579" s="1" t="s">
        <v>390</v>
      </c>
      <c r="D579" s="5">
        <v>2</v>
      </c>
    </row>
    <row r="580" spans="2:4" x14ac:dyDescent="0.35">
      <c r="B580" s="5">
        <v>25275</v>
      </c>
      <c r="C580" s="1" t="s">
        <v>391</v>
      </c>
      <c r="D580" s="5">
        <v>2</v>
      </c>
    </row>
    <row r="581" spans="2:4" x14ac:dyDescent="0.35">
      <c r="B581" s="5">
        <v>25280</v>
      </c>
      <c r="C581" s="1" t="s">
        <v>392</v>
      </c>
      <c r="D581" s="5">
        <v>2</v>
      </c>
    </row>
    <row r="582" spans="2:4" x14ac:dyDescent="0.35">
      <c r="B582" s="5">
        <v>25290</v>
      </c>
      <c r="C582" s="1" t="s">
        <v>393</v>
      </c>
      <c r="D582" s="5">
        <v>2</v>
      </c>
    </row>
    <row r="583" spans="2:4" x14ac:dyDescent="0.35">
      <c r="B583" s="5">
        <v>25295</v>
      </c>
      <c r="C583" s="1" t="s">
        <v>394</v>
      </c>
      <c r="D583" s="5">
        <v>2</v>
      </c>
    </row>
    <row r="584" spans="2:4" x14ac:dyDescent="0.35">
      <c r="B584" s="5">
        <v>25300</v>
      </c>
      <c r="C584" s="1" t="s">
        <v>395</v>
      </c>
      <c r="D584" s="5">
        <v>2</v>
      </c>
    </row>
    <row r="585" spans="2:4" x14ac:dyDescent="0.35">
      <c r="B585" s="5">
        <v>25301</v>
      </c>
      <c r="C585" s="1" t="s">
        <v>395</v>
      </c>
      <c r="D585" s="5">
        <v>2</v>
      </c>
    </row>
    <row r="586" spans="2:4" x14ac:dyDescent="0.35">
      <c r="B586" s="5">
        <v>25310</v>
      </c>
      <c r="C586" s="1" t="s">
        <v>396</v>
      </c>
      <c r="D586" s="5">
        <v>2</v>
      </c>
    </row>
    <row r="587" spans="2:4" x14ac:dyDescent="0.35">
      <c r="B587" s="5">
        <v>25312</v>
      </c>
      <c r="C587" s="1" t="s">
        <v>396</v>
      </c>
      <c r="D587" s="5">
        <v>2</v>
      </c>
    </row>
    <row r="588" spans="2:4" x14ac:dyDescent="0.35">
      <c r="B588" s="5">
        <v>25315</v>
      </c>
      <c r="C588" s="1" t="s">
        <v>397</v>
      </c>
      <c r="D588" s="5">
        <v>3</v>
      </c>
    </row>
    <row r="589" spans="2:4" x14ac:dyDescent="0.35">
      <c r="B589" s="5">
        <v>25316</v>
      </c>
      <c r="C589" s="1" t="s">
        <v>397</v>
      </c>
      <c r="D589" s="5">
        <v>3</v>
      </c>
    </row>
    <row r="590" spans="2:4" x14ac:dyDescent="0.35">
      <c r="B590" s="5">
        <v>25320</v>
      </c>
      <c r="C590" s="1" t="s">
        <v>398</v>
      </c>
      <c r="D590" s="5">
        <v>3</v>
      </c>
    </row>
    <row r="591" spans="2:4" x14ac:dyDescent="0.35">
      <c r="B591" s="5">
        <v>25332</v>
      </c>
      <c r="C591" s="1" t="s">
        <v>399</v>
      </c>
      <c r="D591" s="5">
        <v>2</v>
      </c>
    </row>
    <row r="592" spans="2:4" x14ac:dyDescent="0.35">
      <c r="B592" s="5">
        <v>25335</v>
      </c>
      <c r="C592" s="1" t="s">
        <v>400</v>
      </c>
      <c r="D592" s="5">
        <v>2</v>
      </c>
    </row>
    <row r="593" spans="2:4" x14ac:dyDescent="0.35">
      <c r="B593" s="5">
        <v>25337</v>
      </c>
      <c r="C593" s="1" t="s">
        <v>401</v>
      </c>
      <c r="D593" s="5">
        <v>3</v>
      </c>
    </row>
    <row r="594" spans="2:4" x14ac:dyDescent="0.35">
      <c r="B594" s="5">
        <v>25350</v>
      </c>
      <c r="C594" s="1" t="s">
        <v>402</v>
      </c>
      <c r="D594" s="5">
        <v>4</v>
      </c>
    </row>
    <row r="595" spans="2:4" x14ac:dyDescent="0.35">
      <c r="B595" s="5">
        <v>25355</v>
      </c>
      <c r="C595" s="1" t="s">
        <v>402</v>
      </c>
      <c r="D595" s="5">
        <v>2</v>
      </c>
    </row>
    <row r="596" spans="2:4" x14ac:dyDescent="0.35">
      <c r="B596" s="5">
        <v>25360</v>
      </c>
      <c r="C596" s="1" t="s">
        <v>403</v>
      </c>
      <c r="D596" s="5">
        <v>3</v>
      </c>
    </row>
    <row r="597" spans="2:4" x14ac:dyDescent="0.35">
      <c r="B597" s="5">
        <v>25365</v>
      </c>
      <c r="C597" s="1" t="s">
        <v>404</v>
      </c>
      <c r="D597" s="5">
        <v>6</v>
      </c>
    </row>
    <row r="598" spans="2:4" x14ac:dyDescent="0.35">
      <c r="B598" s="5">
        <v>25370</v>
      </c>
      <c r="C598" s="1" t="s">
        <v>405</v>
      </c>
      <c r="D598" s="5">
        <v>2</v>
      </c>
    </row>
    <row r="599" spans="2:4" x14ac:dyDescent="0.35">
      <c r="B599" s="5">
        <v>25375</v>
      </c>
      <c r="C599" s="1" t="s">
        <v>404</v>
      </c>
      <c r="D599" s="5">
        <v>2</v>
      </c>
    </row>
    <row r="600" spans="2:4" x14ac:dyDescent="0.35">
      <c r="B600" s="5">
        <v>25390</v>
      </c>
      <c r="C600" s="1" t="s">
        <v>406</v>
      </c>
      <c r="D600" s="5">
        <v>4</v>
      </c>
    </row>
    <row r="601" spans="2:4" x14ac:dyDescent="0.35">
      <c r="B601" s="5">
        <v>25391</v>
      </c>
      <c r="C601" s="1" t="s">
        <v>407</v>
      </c>
      <c r="D601" s="5">
        <v>8</v>
      </c>
    </row>
    <row r="602" spans="2:4" x14ac:dyDescent="0.35">
      <c r="B602" s="5">
        <v>25392</v>
      </c>
      <c r="C602" s="1" t="s">
        <v>408</v>
      </c>
      <c r="D602" s="5">
        <v>3</v>
      </c>
    </row>
    <row r="603" spans="2:4" x14ac:dyDescent="0.35">
      <c r="B603" s="5">
        <v>25393</v>
      </c>
      <c r="C603" s="1" t="s">
        <v>409</v>
      </c>
      <c r="D603" s="5">
        <v>3</v>
      </c>
    </row>
    <row r="604" spans="2:4" x14ac:dyDescent="0.35">
      <c r="B604" s="5">
        <v>25394</v>
      </c>
      <c r="C604" s="1" t="s">
        <v>410</v>
      </c>
      <c r="D604" s="5">
        <v>2</v>
      </c>
    </row>
    <row r="605" spans="2:4" x14ac:dyDescent="0.35">
      <c r="B605" s="5">
        <v>25400</v>
      </c>
      <c r="C605" s="1" t="s">
        <v>411</v>
      </c>
      <c r="D605" s="5">
        <v>4</v>
      </c>
    </row>
    <row r="606" spans="2:4" x14ac:dyDescent="0.35">
      <c r="B606" s="5">
        <v>25405</v>
      </c>
      <c r="C606" s="1" t="s">
        <v>412</v>
      </c>
      <c r="D606" s="5">
        <v>4</v>
      </c>
    </row>
    <row r="607" spans="2:4" x14ac:dyDescent="0.35">
      <c r="B607" s="5">
        <v>25415</v>
      </c>
      <c r="C607" s="1" t="s">
        <v>413</v>
      </c>
      <c r="D607" s="5">
        <v>5</v>
      </c>
    </row>
    <row r="608" spans="2:4" x14ac:dyDescent="0.35">
      <c r="B608" s="5">
        <v>25420</v>
      </c>
      <c r="C608" s="1" t="s">
        <v>414</v>
      </c>
      <c r="D608" s="5">
        <v>4</v>
      </c>
    </row>
    <row r="609" spans="1:4" x14ac:dyDescent="0.35">
      <c r="B609" s="5">
        <v>25425</v>
      </c>
      <c r="C609" s="1" t="s">
        <v>412</v>
      </c>
      <c r="D609" s="5">
        <v>3</v>
      </c>
    </row>
    <row r="610" spans="1:4" x14ac:dyDescent="0.35">
      <c r="B610" s="5">
        <v>25426</v>
      </c>
      <c r="C610" s="1" t="s">
        <v>414</v>
      </c>
      <c r="D610" s="5">
        <v>2</v>
      </c>
    </row>
    <row r="611" spans="1:4" x14ac:dyDescent="0.35">
      <c r="B611" s="5">
        <v>25430</v>
      </c>
      <c r="C611" s="1" t="s">
        <v>415</v>
      </c>
      <c r="D611" s="5">
        <v>2</v>
      </c>
    </row>
    <row r="612" spans="1:4" x14ac:dyDescent="0.35">
      <c r="B612" s="5">
        <v>25431</v>
      </c>
      <c r="C612" s="1" t="s">
        <v>416</v>
      </c>
      <c r="D612" s="5">
        <v>3</v>
      </c>
    </row>
    <row r="613" spans="1:4" x14ac:dyDescent="0.35">
      <c r="B613" s="5">
        <v>25440</v>
      </c>
      <c r="C613" s="1" t="s">
        <v>417</v>
      </c>
      <c r="D613" s="5">
        <v>3</v>
      </c>
    </row>
    <row r="614" spans="1:4" x14ac:dyDescent="0.35">
      <c r="B614" s="5">
        <v>25441</v>
      </c>
      <c r="C614" s="1" t="s">
        <v>418</v>
      </c>
      <c r="D614" s="5">
        <v>8</v>
      </c>
    </row>
    <row r="615" spans="1:4" x14ac:dyDescent="0.35">
      <c r="B615" s="5">
        <v>25442</v>
      </c>
      <c r="C615" s="1" t="s">
        <v>418</v>
      </c>
      <c r="D615" s="5">
        <v>8</v>
      </c>
    </row>
    <row r="616" spans="1:4" x14ac:dyDescent="0.35">
      <c r="B616" s="5">
        <v>25443</v>
      </c>
      <c r="C616" s="1" t="s">
        <v>418</v>
      </c>
      <c r="D616" s="5">
        <v>5</v>
      </c>
    </row>
    <row r="617" spans="1:4" x14ac:dyDescent="0.35">
      <c r="B617" s="5">
        <v>25444</v>
      </c>
      <c r="C617" s="1" t="s">
        <v>418</v>
      </c>
      <c r="D617" s="5">
        <v>8</v>
      </c>
    </row>
    <row r="618" spans="1:4" x14ac:dyDescent="0.35">
      <c r="B618" s="5">
        <v>25445</v>
      </c>
      <c r="C618" s="1" t="s">
        <v>418</v>
      </c>
      <c r="D618" s="5">
        <v>5</v>
      </c>
    </row>
    <row r="619" spans="1:4" x14ac:dyDescent="0.35">
      <c r="B619" s="5">
        <v>25446</v>
      </c>
      <c r="C619" s="1" t="s">
        <v>419</v>
      </c>
      <c r="D619" s="5">
        <v>8</v>
      </c>
    </row>
    <row r="620" spans="1:4" x14ac:dyDescent="0.35">
      <c r="B620" s="5">
        <v>25447</v>
      </c>
      <c r="C620" s="1" t="s">
        <v>420</v>
      </c>
      <c r="D620" s="5">
        <v>2</v>
      </c>
    </row>
    <row r="621" spans="1:4" x14ac:dyDescent="0.35">
      <c r="B621" s="5">
        <v>25449</v>
      </c>
      <c r="C621" s="1" t="s">
        <v>421</v>
      </c>
      <c r="D621" s="5">
        <v>3</v>
      </c>
    </row>
    <row r="622" spans="1:4" x14ac:dyDescent="0.35">
      <c r="A622" s="5" t="s">
        <v>22</v>
      </c>
      <c r="B622" s="5">
        <v>25450</v>
      </c>
      <c r="C622" s="1" t="s">
        <v>422</v>
      </c>
      <c r="D622" s="5">
        <v>2</v>
      </c>
    </row>
    <row r="623" spans="1:4" x14ac:dyDescent="0.35">
      <c r="A623" s="5" t="s">
        <v>22</v>
      </c>
      <c r="B623" s="5">
        <v>25455</v>
      </c>
      <c r="C623" s="1" t="s">
        <v>422</v>
      </c>
      <c r="D623" s="5">
        <v>2</v>
      </c>
    </row>
    <row r="624" spans="1:4" x14ac:dyDescent="0.35">
      <c r="B624" s="5">
        <v>25490</v>
      </c>
      <c r="C624" s="1" t="s">
        <v>423</v>
      </c>
      <c r="D624" s="5">
        <v>3</v>
      </c>
    </row>
    <row r="625" spans="2:4" x14ac:dyDescent="0.35">
      <c r="B625" s="5">
        <v>25491</v>
      </c>
      <c r="C625" s="1" t="s">
        <v>424</v>
      </c>
      <c r="D625" s="5">
        <v>6</v>
      </c>
    </row>
    <row r="626" spans="2:4" x14ac:dyDescent="0.35">
      <c r="B626" s="5">
        <v>25492</v>
      </c>
      <c r="C626" s="1" t="s">
        <v>425</v>
      </c>
      <c r="D626" s="5">
        <v>2</v>
      </c>
    </row>
    <row r="627" spans="2:4" x14ac:dyDescent="0.35">
      <c r="B627" s="5">
        <v>25505</v>
      </c>
      <c r="C627" s="1" t="s">
        <v>426</v>
      </c>
      <c r="D627" s="5">
        <v>1</v>
      </c>
    </row>
    <row r="628" spans="2:4" x14ac:dyDescent="0.35">
      <c r="B628" s="5">
        <v>25515</v>
      </c>
      <c r="C628" s="1" t="s">
        <v>426</v>
      </c>
      <c r="D628" s="5">
        <v>4</v>
      </c>
    </row>
    <row r="629" spans="2:4" x14ac:dyDescent="0.35">
      <c r="B629" s="5">
        <v>25520</v>
      </c>
      <c r="C629" s="1" t="s">
        <v>426</v>
      </c>
      <c r="D629" s="5">
        <v>1</v>
      </c>
    </row>
    <row r="630" spans="2:4" x14ac:dyDescent="0.35">
      <c r="B630" s="5">
        <v>25525</v>
      </c>
      <c r="C630" s="1" t="s">
        <v>426</v>
      </c>
      <c r="D630" s="5">
        <v>4</v>
      </c>
    </row>
    <row r="631" spans="2:4" x14ac:dyDescent="0.35">
      <c r="B631" s="5">
        <v>25526</v>
      </c>
      <c r="C631" s="1" t="s">
        <v>426</v>
      </c>
      <c r="D631" s="5">
        <v>3</v>
      </c>
    </row>
    <row r="632" spans="2:4" x14ac:dyDescent="0.35">
      <c r="B632" s="5">
        <v>25535</v>
      </c>
      <c r="C632" s="1" t="s">
        <v>427</v>
      </c>
      <c r="D632" s="5">
        <v>1</v>
      </c>
    </row>
    <row r="633" spans="2:4" x14ac:dyDescent="0.35">
      <c r="B633" s="5">
        <v>25545</v>
      </c>
      <c r="C633" s="1" t="s">
        <v>427</v>
      </c>
      <c r="D633" s="5">
        <v>4</v>
      </c>
    </row>
    <row r="634" spans="2:4" x14ac:dyDescent="0.35">
      <c r="B634" s="5">
        <v>25565</v>
      </c>
      <c r="C634" s="1" t="s">
        <v>428</v>
      </c>
      <c r="D634" s="5">
        <v>1</v>
      </c>
    </row>
    <row r="635" spans="2:4" x14ac:dyDescent="0.35">
      <c r="B635" s="5">
        <v>25574</v>
      </c>
      <c r="C635" s="1" t="s">
        <v>428</v>
      </c>
      <c r="D635" s="5">
        <v>4</v>
      </c>
    </row>
    <row r="636" spans="2:4" x14ac:dyDescent="0.35">
      <c r="B636" s="5">
        <v>25575</v>
      </c>
      <c r="C636" s="1" t="s">
        <v>429</v>
      </c>
      <c r="D636" s="5">
        <v>4</v>
      </c>
    </row>
    <row r="637" spans="2:4" x14ac:dyDescent="0.35">
      <c r="B637" s="5">
        <v>25605</v>
      </c>
      <c r="C637" s="1" t="s">
        <v>429</v>
      </c>
      <c r="D637" s="5">
        <v>1</v>
      </c>
    </row>
    <row r="638" spans="2:4" x14ac:dyDescent="0.35">
      <c r="B638" s="5">
        <v>25606</v>
      </c>
      <c r="C638" s="1" t="s">
        <v>430</v>
      </c>
      <c r="D638" s="5">
        <v>2</v>
      </c>
    </row>
    <row r="639" spans="2:4" x14ac:dyDescent="0.35">
      <c r="B639" s="5">
        <v>25607</v>
      </c>
      <c r="C639" s="1" t="s">
        <v>431</v>
      </c>
      <c r="D639" s="5">
        <v>4</v>
      </c>
    </row>
    <row r="640" spans="2:4" x14ac:dyDescent="0.35">
      <c r="B640" s="5">
        <v>25608</v>
      </c>
      <c r="C640" s="1" t="s">
        <v>432</v>
      </c>
      <c r="D640" s="5">
        <v>4</v>
      </c>
    </row>
    <row r="641" spans="2:4" x14ac:dyDescent="0.35">
      <c r="B641" s="5">
        <v>25609</v>
      </c>
      <c r="C641" s="1" t="s">
        <v>433</v>
      </c>
      <c r="D641" s="5">
        <v>4</v>
      </c>
    </row>
    <row r="642" spans="2:4" x14ac:dyDescent="0.35">
      <c r="B642" s="5">
        <v>25624</v>
      </c>
      <c r="C642" s="1" t="s">
        <v>434</v>
      </c>
      <c r="D642" s="5">
        <v>1</v>
      </c>
    </row>
    <row r="643" spans="2:4" x14ac:dyDescent="0.35">
      <c r="B643" s="5">
        <v>25628</v>
      </c>
      <c r="C643" s="1" t="s">
        <v>434</v>
      </c>
      <c r="D643" s="5">
        <v>3</v>
      </c>
    </row>
    <row r="644" spans="2:4" x14ac:dyDescent="0.35">
      <c r="B644" s="5">
        <v>25635</v>
      </c>
      <c r="C644" s="1" t="s">
        <v>434</v>
      </c>
      <c r="D644" s="5">
        <v>1</v>
      </c>
    </row>
    <row r="645" spans="2:4" x14ac:dyDescent="0.35">
      <c r="B645" s="5">
        <v>25645</v>
      </c>
      <c r="C645" s="1" t="s">
        <v>434</v>
      </c>
      <c r="D645" s="5">
        <v>2</v>
      </c>
    </row>
    <row r="646" spans="2:4" x14ac:dyDescent="0.35">
      <c r="B646" s="5">
        <v>25651</v>
      </c>
      <c r="C646" s="1" t="s">
        <v>435</v>
      </c>
      <c r="D646" s="5">
        <v>2</v>
      </c>
    </row>
    <row r="647" spans="2:4" x14ac:dyDescent="0.35">
      <c r="B647" s="5">
        <v>25652</v>
      </c>
      <c r="C647" s="1" t="s">
        <v>436</v>
      </c>
      <c r="D647" s="5">
        <v>4</v>
      </c>
    </row>
    <row r="648" spans="2:4" x14ac:dyDescent="0.35">
      <c r="B648" s="5">
        <v>25660</v>
      </c>
      <c r="C648" s="1" t="s">
        <v>437</v>
      </c>
      <c r="D648" s="5">
        <v>1</v>
      </c>
    </row>
    <row r="649" spans="2:4" x14ac:dyDescent="0.35">
      <c r="B649" s="5">
        <v>25670</v>
      </c>
      <c r="C649" s="1" t="s">
        <v>437</v>
      </c>
      <c r="D649" s="5">
        <v>5</v>
      </c>
    </row>
    <row r="650" spans="2:4" x14ac:dyDescent="0.35">
      <c r="B650" s="5">
        <v>25671</v>
      </c>
      <c r="C650" s="1" t="s">
        <v>438</v>
      </c>
      <c r="D650" s="5">
        <v>2</v>
      </c>
    </row>
    <row r="651" spans="2:4" x14ac:dyDescent="0.35">
      <c r="B651" s="5">
        <v>25675</v>
      </c>
      <c r="C651" s="1" t="s">
        <v>437</v>
      </c>
      <c r="D651" s="5">
        <v>1</v>
      </c>
    </row>
    <row r="652" spans="2:4" x14ac:dyDescent="0.35">
      <c r="B652" s="5">
        <v>25676</v>
      </c>
      <c r="C652" s="1" t="s">
        <v>437</v>
      </c>
      <c r="D652" s="5">
        <v>3</v>
      </c>
    </row>
    <row r="653" spans="2:4" x14ac:dyDescent="0.35">
      <c r="B653" s="5">
        <v>25680</v>
      </c>
      <c r="C653" s="1" t="s">
        <v>439</v>
      </c>
      <c r="D653" s="5">
        <v>1</v>
      </c>
    </row>
    <row r="654" spans="2:4" x14ac:dyDescent="0.35">
      <c r="B654" s="5">
        <v>25685</v>
      </c>
      <c r="C654" s="1" t="s">
        <v>439</v>
      </c>
      <c r="D654" s="5">
        <v>3</v>
      </c>
    </row>
    <row r="655" spans="2:4" x14ac:dyDescent="0.35">
      <c r="B655" s="5">
        <v>25690</v>
      </c>
      <c r="C655" s="1" t="s">
        <v>437</v>
      </c>
      <c r="D655" s="5">
        <v>1</v>
      </c>
    </row>
    <row r="656" spans="2:4" x14ac:dyDescent="0.35">
      <c r="B656" s="5">
        <v>25695</v>
      </c>
      <c r="C656" s="1" t="s">
        <v>437</v>
      </c>
      <c r="D656" s="5">
        <v>3</v>
      </c>
    </row>
    <row r="657" spans="2:4" x14ac:dyDescent="0.35">
      <c r="B657" s="5">
        <v>25800</v>
      </c>
      <c r="C657" s="1" t="s">
        <v>440</v>
      </c>
      <c r="D657" s="5">
        <v>4</v>
      </c>
    </row>
    <row r="658" spans="2:4" x14ac:dyDescent="0.35">
      <c r="B658" s="5">
        <v>25805</v>
      </c>
      <c r="C658" s="1" t="s">
        <v>441</v>
      </c>
      <c r="D658" s="5">
        <v>4</v>
      </c>
    </row>
    <row r="659" spans="2:4" x14ac:dyDescent="0.35">
      <c r="B659" s="5">
        <v>25810</v>
      </c>
      <c r="C659" s="1" t="s">
        <v>441</v>
      </c>
      <c r="D659" s="5">
        <v>8</v>
      </c>
    </row>
    <row r="660" spans="2:4" x14ac:dyDescent="0.35">
      <c r="B660" s="5">
        <v>25820</v>
      </c>
      <c r="C660" s="1" t="s">
        <v>442</v>
      </c>
      <c r="D660" s="5">
        <v>4</v>
      </c>
    </row>
    <row r="661" spans="2:4" x14ac:dyDescent="0.35">
      <c r="B661" s="5">
        <v>25825</v>
      </c>
      <c r="C661" s="1" t="s">
        <v>443</v>
      </c>
      <c r="D661" s="5">
        <v>4</v>
      </c>
    </row>
    <row r="662" spans="2:4" x14ac:dyDescent="0.35">
      <c r="B662" s="5">
        <v>25830</v>
      </c>
      <c r="C662" s="1" t="s">
        <v>444</v>
      </c>
      <c r="D662" s="5">
        <v>3</v>
      </c>
    </row>
    <row r="663" spans="2:4" x14ac:dyDescent="0.35">
      <c r="B663" s="5">
        <v>25907</v>
      </c>
      <c r="C663" s="1" t="s">
        <v>290</v>
      </c>
      <c r="D663" s="5">
        <v>2</v>
      </c>
    </row>
    <row r="664" spans="2:4" x14ac:dyDescent="0.35">
      <c r="B664" s="5">
        <v>25922</v>
      </c>
      <c r="C664" s="1" t="s">
        <v>445</v>
      </c>
      <c r="D664" s="5">
        <v>1</v>
      </c>
    </row>
    <row r="665" spans="2:4" x14ac:dyDescent="0.35">
      <c r="B665" s="5">
        <v>25929</v>
      </c>
      <c r="C665" s="1" t="s">
        <v>290</v>
      </c>
      <c r="D665" s="5">
        <v>1</v>
      </c>
    </row>
    <row r="666" spans="2:4" x14ac:dyDescent="0.35">
      <c r="B666" s="5">
        <v>25931</v>
      </c>
      <c r="C666" s="1" t="s">
        <v>290</v>
      </c>
      <c r="D666" s="5">
        <v>2</v>
      </c>
    </row>
    <row r="667" spans="2:4" x14ac:dyDescent="0.35">
      <c r="B667" s="5">
        <v>26011</v>
      </c>
      <c r="C667" s="1" t="s">
        <v>446</v>
      </c>
      <c r="D667" s="5">
        <v>1</v>
      </c>
    </row>
    <row r="668" spans="2:4" x14ac:dyDescent="0.35">
      <c r="B668" s="5">
        <v>26020</v>
      </c>
      <c r="C668" s="1" t="s">
        <v>447</v>
      </c>
      <c r="D668" s="5">
        <v>2</v>
      </c>
    </row>
    <row r="669" spans="2:4" x14ac:dyDescent="0.35">
      <c r="B669" s="5">
        <v>26025</v>
      </c>
      <c r="C669" s="1" t="s">
        <v>448</v>
      </c>
      <c r="D669" s="5">
        <v>2</v>
      </c>
    </row>
    <row r="670" spans="2:4" x14ac:dyDescent="0.35">
      <c r="B670" s="5">
        <v>26030</v>
      </c>
      <c r="C670" s="1" t="s">
        <v>449</v>
      </c>
      <c r="D670" s="5">
        <v>2</v>
      </c>
    </row>
    <row r="671" spans="2:4" x14ac:dyDescent="0.35">
      <c r="B671" s="5">
        <v>26034</v>
      </c>
      <c r="C671" s="1" t="s">
        <v>450</v>
      </c>
      <c r="D671" s="5">
        <v>1</v>
      </c>
    </row>
    <row r="672" spans="2:4" x14ac:dyDescent="0.35">
      <c r="B672" s="5">
        <v>26035</v>
      </c>
      <c r="C672" s="1" t="s">
        <v>451</v>
      </c>
      <c r="D672" s="5">
        <v>2</v>
      </c>
    </row>
    <row r="673" spans="2:4" x14ac:dyDescent="0.35">
      <c r="B673" s="5">
        <v>26037</v>
      </c>
      <c r="C673" s="1" t="s">
        <v>451</v>
      </c>
      <c r="D673" s="5">
        <v>2</v>
      </c>
    </row>
    <row r="674" spans="2:4" x14ac:dyDescent="0.35">
      <c r="B674" s="5">
        <v>26040</v>
      </c>
      <c r="C674" s="1" t="s">
        <v>452</v>
      </c>
      <c r="D674" s="5">
        <v>1</v>
      </c>
    </row>
    <row r="675" spans="2:4" x14ac:dyDescent="0.35">
      <c r="B675" s="5">
        <v>26045</v>
      </c>
      <c r="C675" s="1" t="s">
        <v>452</v>
      </c>
      <c r="D675" s="5">
        <v>2</v>
      </c>
    </row>
    <row r="676" spans="2:4" x14ac:dyDescent="0.35">
      <c r="B676" s="5">
        <v>26055</v>
      </c>
      <c r="C676" s="1" t="s">
        <v>453</v>
      </c>
      <c r="D676" s="5">
        <v>1</v>
      </c>
    </row>
    <row r="677" spans="2:4" x14ac:dyDescent="0.35">
      <c r="B677" s="5">
        <v>26060</v>
      </c>
      <c r="C677" s="1" t="s">
        <v>454</v>
      </c>
      <c r="D677" s="5">
        <v>1</v>
      </c>
    </row>
    <row r="678" spans="2:4" x14ac:dyDescent="0.35">
      <c r="B678" s="5">
        <v>26070</v>
      </c>
      <c r="C678" s="1" t="s">
        <v>455</v>
      </c>
      <c r="D678" s="5">
        <v>1</v>
      </c>
    </row>
    <row r="679" spans="2:4" x14ac:dyDescent="0.35">
      <c r="B679" s="5">
        <v>26075</v>
      </c>
      <c r="C679" s="1" t="s">
        <v>456</v>
      </c>
      <c r="D679" s="5">
        <v>2</v>
      </c>
    </row>
    <row r="680" spans="2:4" x14ac:dyDescent="0.35">
      <c r="B680" s="5">
        <v>26080</v>
      </c>
      <c r="C680" s="1" t="s">
        <v>456</v>
      </c>
      <c r="D680" s="5">
        <v>1</v>
      </c>
    </row>
    <row r="681" spans="2:4" x14ac:dyDescent="0.35">
      <c r="B681" s="5">
        <v>26100</v>
      </c>
      <c r="C681" s="1" t="s">
        <v>457</v>
      </c>
      <c r="D681" s="5">
        <v>2</v>
      </c>
    </row>
    <row r="682" spans="2:4" x14ac:dyDescent="0.35">
      <c r="B682" s="5">
        <v>26105</v>
      </c>
      <c r="C682" s="1" t="s">
        <v>458</v>
      </c>
      <c r="D682" s="5">
        <v>2</v>
      </c>
    </row>
    <row r="683" spans="2:4" x14ac:dyDescent="0.35">
      <c r="B683" s="5">
        <v>26110</v>
      </c>
      <c r="C683" s="1" t="s">
        <v>458</v>
      </c>
      <c r="D683" s="5">
        <v>1</v>
      </c>
    </row>
    <row r="684" spans="2:4" x14ac:dyDescent="0.35">
      <c r="B684" s="5">
        <v>26111</v>
      </c>
      <c r="C684" s="1" t="s">
        <v>459</v>
      </c>
      <c r="D684" s="5">
        <v>1</v>
      </c>
    </row>
    <row r="685" spans="2:4" x14ac:dyDescent="0.35">
      <c r="B685" s="5">
        <v>26113</v>
      </c>
      <c r="C685" s="1" t="s">
        <v>460</v>
      </c>
      <c r="D685" s="5">
        <v>1</v>
      </c>
    </row>
    <row r="686" spans="2:4" x14ac:dyDescent="0.35">
      <c r="B686" s="5">
        <v>26115</v>
      </c>
      <c r="C686" s="1" t="s">
        <v>461</v>
      </c>
      <c r="D686" s="5">
        <v>1</v>
      </c>
    </row>
    <row r="687" spans="2:4" x14ac:dyDescent="0.35">
      <c r="B687" s="5">
        <v>26116</v>
      </c>
      <c r="C687" s="1" t="s">
        <v>462</v>
      </c>
      <c r="D687" s="5">
        <v>1</v>
      </c>
    </row>
    <row r="688" spans="2:4" x14ac:dyDescent="0.35">
      <c r="B688" s="5">
        <v>26117</v>
      </c>
      <c r="C688" s="1" t="s">
        <v>463</v>
      </c>
      <c r="D688" s="5">
        <v>1</v>
      </c>
    </row>
    <row r="689" spans="2:4" x14ac:dyDescent="0.35">
      <c r="B689" s="5">
        <v>26118</v>
      </c>
      <c r="C689" s="1" t="s">
        <v>464</v>
      </c>
      <c r="D689" s="5">
        <v>1</v>
      </c>
    </row>
    <row r="690" spans="2:4" x14ac:dyDescent="0.35">
      <c r="B690" s="5">
        <v>26121</v>
      </c>
      <c r="C690" s="1" t="s">
        <v>452</v>
      </c>
      <c r="D690" s="5">
        <v>2</v>
      </c>
    </row>
    <row r="691" spans="2:4" x14ac:dyDescent="0.35">
      <c r="B691" s="5">
        <v>26123</v>
      </c>
      <c r="C691" s="1" t="s">
        <v>452</v>
      </c>
      <c r="D691" s="5">
        <v>2</v>
      </c>
    </row>
    <row r="692" spans="2:4" x14ac:dyDescent="0.35">
      <c r="B692" s="5">
        <v>26130</v>
      </c>
      <c r="C692" s="1" t="s">
        <v>372</v>
      </c>
      <c r="D692" s="5">
        <v>2</v>
      </c>
    </row>
    <row r="693" spans="2:4" x14ac:dyDescent="0.35">
      <c r="B693" s="5">
        <v>26135</v>
      </c>
      <c r="C693" s="1" t="s">
        <v>465</v>
      </c>
      <c r="D693" s="5">
        <v>2</v>
      </c>
    </row>
    <row r="694" spans="2:4" x14ac:dyDescent="0.35">
      <c r="B694" s="5">
        <v>26140</v>
      </c>
      <c r="C694" s="1" t="s">
        <v>465</v>
      </c>
      <c r="D694" s="5">
        <v>1</v>
      </c>
    </row>
    <row r="695" spans="2:4" x14ac:dyDescent="0.35">
      <c r="B695" s="5">
        <v>26145</v>
      </c>
      <c r="C695" s="1" t="s">
        <v>466</v>
      </c>
      <c r="D695" s="5">
        <v>1</v>
      </c>
    </row>
    <row r="696" spans="2:4" x14ac:dyDescent="0.35">
      <c r="B696" s="5">
        <v>26160</v>
      </c>
      <c r="C696" s="1" t="s">
        <v>467</v>
      </c>
      <c r="D696" s="5">
        <v>1</v>
      </c>
    </row>
    <row r="697" spans="2:4" x14ac:dyDescent="0.35">
      <c r="B697" s="5">
        <v>26170</v>
      </c>
      <c r="C697" s="1" t="s">
        <v>468</v>
      </c>
      <c r="D697" s="5">
        <v>1</v>
      </c>
    </row>
    <row r="698" spans="2:4" x14ac:dyDescent="0.35">
      <c r="B698" s="5">
        <v>26180</v>
      </c>
      <c r="C698" s="1" t="s">
        <v>469</v>
      </c>
      <c r="D698" s="5">
        <v>1</v>
      </c>
    </row>
    <row r="699" spans="2:4" x14ac:dyDescent="0.35">
      <c r="B699" s="5">
        <v>26185</v>
      </c>
      <c r="C699" s="1" t="s">
        <v>470</v>
      </c>
      <c r="D699" s="5">
        <v>1</v>
      </c>
    </row>
    <row r="700" spans="2:4" x14ac:dyDescent="0.35">
      <c r="B700" s="5">
        <v>26200</v>
      </c>
      <c r="C700" s="1" t="s">
        <v>471</v>
      </c>
      <c r="D700" s="5">
        <v>1</v>
      </c>
    </row>
    <row r="701" spans="2:4" x14ac:dyDescent="0.35">
      <c r="B701" s="5">
        <v>26205</v>
      </c>
      <c r="C701" s="1" t="s">
        <v>307</v>
      </c>
      <c r="D701" s="5">
        <v>3</v>
      </c>
    </row>
    <row r="702" spans="2:4" x14ac:dyDescent="0.35">
      <c r="B702" s="5">
        <v>26210</v>
      </c>
      <c r="C702" s="1" t="s">
        <v>472</v>
      </c>
      <c r="D702" s="5">
        <v>1</v>
      </c>
    </row>
    <row r="703" spans="2:4" x14ac:dyDescent="0.35">
      <c r="B703" s="5">
        <v>26215</v>
      </c>
      <c r="C703" s="1" t="s">
        <v>473</v>
      </c>
      <c r="D703" s="5">
        <v>2</v>
      </c>
    </row>
    <row r="704" spans="2:4" x14ac:dyDescent="0.35">
      <c r="B704" s="5">
        <v>26230</v>
      </c>
      <c r="C704" s="1" t="s">
        <v>474</v>
      </c>
      <c r="D704" s="5">
        <v>2</v>
      </c>
    </row>
    <row r="705" spans="2:4" x14ac:dyDescent="0.35">
      <c r="B705" s="5">
        <v>26235</v>
      </c>
      <c r="C705" s="1" t="s">
        <v>475</v>
      </c>
      <c r="D705" s="5">
        <v>1</v>
      </c>
    </row>
    <row r="706" spans="2:4" x14ac:dyDescent="0.35">
      <c r="B706" s="5">
        <v>26236</v>
      </c>
      <c r="C706" s="1" t="s">
        <v>475</v>
      </c>
      <c r="D706" s="5">
        <v>1</v>
      </c>
    </row>
    <row r="707" spans="2:4" x14ac:dyDescent="0.35">
      <c r="B707" s="5">
        <v>26250</v>
      </c>
      <c r="C707" s="1" t="s">
        <v>476</v>
      </c>
      <c r="D707" s="5">
        <v>2</v>
      </c>
    </row>
    <row r="708" spans="2:4" x14ac:dyDescent="0.35">
      <c r="B708" s="5">
        <v>26260</v>
      </c>
      <c r="C708" s="1" t="s">
        <v>477</v>
      </c>
      <c r="D708" s="5">
        <v>2</v>
      </c>
    </row>
    <row r="709" spans="2:4" x14ac:dyDescent="0.35">
      <c r="B709" s="5">
        <v>26262</v>
      </c>
      <c r="C709" s="1" t="s">
        <v>478</v>
      </c>
      <c r="D709" s="5">
        <v>1</v>
      </c>
    </row>
    <row r="710" spans="2:4" x14ac:dyDescent="0.35">
      <c r="B710" s="5">
        <v>26320</v>
      </c>
      <c r="C710" s="1" t="s">
        <v>479</v>
      </c>
      <c r="D710" s="5">
        <v>1</v>
      </c>
    </row>
    <row r="711" spans="2:4" x14ac:dyDescent="0.35">
      <c r="B711" s="5">
        <v>26340</v>
      </c>
      <c r="C711" s="1" t="s">
        <v>480</v>
      </c>
      <c r="D711" s="5">
        <v>1</v>
      </c>
    </row>
    <row r="712" spans="2:4" x14ac:dyDescent="0.35">
      <c r="B712" s="5">
        <v>26350</v>
      </c>
      <c r="C712" s="1" t="s">
        <v>481</v>
      </c>
      <c r="D712" s="5">
        <v>2</v>
      </c>
    </row>
    <row r="713" spans="2:4" x14ac:dyDescent="0.35">
      <c r="B713" s="5">
        <v>26352</v>
      </c>
      <c r="C713" s="1" t="s">
        <v>482</v>
      </c>
      <c r="D713" s="5">
        <v>3</v>
      </c>
    </row>
    <row r="714" spans="2:4" x14ac:dyDescent="0.35">
      <c r="B714" s="5">
        <v>26356</v>
      </c>
      <c r="C714" s="1" t="s">
        <v>481</v>
      </c>
      <c r="D714" s="5">
        <v>2</v>
      </c>
    </row>
    <row r="715" spans="2:4" x14ac:dyDescent="0.35">
      <c r="B715" s="5">
        <v>26357</v>
      </c>
      <c r="C715" s="1" t="s">
        <v>481</v>
      </c>
      <c r="D715" s="5">
        <v>2</v>
      </c>
    </row>
    <row r="716" spans="2:4" x14ac:dyDescent="0.35">
      <c r="B716" s="5">
        <v>26358</v>
      </c>
      <c r="C716" s="1" t="s">
        <v>482</v>
      </c>
      <c r="D716" s="5">
        <v>3</v>
      </c>
    </row>
    <row r="717" spans="2:4" x14ac:dyDescent="0.35">
      <c r="B717" s="5">
        <v>26370</v>
      </c>
      <c r="C717" s="1" t="s">
        <v>481</v>
      </c>
      <c r="D717" s="5">
        <v>2</v>
      </c>
    </row>
    <row r="718" spans="2:4" x14ac:dyDescent="0.35">
      <c r="B718" s="5">
        <v>26372</v>
      </c>
      <c r="C718" s="1" t="s">
        <v>482</v>
      </c>
      <c r="D718" s="5">
        <v>3</v>
      </c>
    </row>
    <row r="719" spans="2:4" x14ac:dyDescent="0.35">
      <c r="B719" s="5">
        <v>26373</v>
      </c>
      <c r="C719" s="1" t="s">
        <v>481</v>
      </c>
      <c r="D719" s="5">
        <v>2</v>
      </c>
    </row>
    <row r="720" spans="2:4" x14ac:dyDescent="0.35">
      <c r="B720" s="5">
        <v>26390</v>
      </c>
      <c r="C720" s="1" t="s">
        <v>483</v>
      </c>
      <c r="D720" s="5">
        <v>4</v>
      </c>
    </row>
    <row r="721" spans="2:4" x14ac:dyDescent="0.35">
      <c r="B721" s="5">
        <v>26392</v>
      </c>
      <c r="C721" s="1" t="s">
        <v>482</v>
      </c>
      <c r="D721" s="5">
        <v>3</v>
      </c>
    </row>
    <row r="722" spans="2:4" x14ac:dyDescent="0.35">
      <c r="B722" s="5">
        <v>26410</v>
      </c>
      <c r="C722" s="1" t="s">
        <v>484</v>
      </c>
      <c r="D722" s="5">
        <v>1</v>
      </c>
    </row>
    <row r="723" spans="2:4" x14ac:dyDescent="0.35">
      <c r="B723" s="5">
        <v>26412</v>
      </c>
      <c r="C723" s="1" t="s">
        <v>482</v>
      </c>
      <c r="D723" s="5">
        <v>2</v>
      </c>
    </row>
    <row r="724" spans="2:4" x14ac:dyDescent="0.35">
      <c r="B724" s="5">
        <v>26415</v>
      </c>
      <c r="C724" s="1" t="s">
        <v>485</v>
      </c>
      <c r="D724" s="5">
        <v>2</v>
      </c>
    </row>
    <row r="725" spans="2:4" x14ac:dyDescent="0.35">
      <c r="B725" s="5">
        <v>26416</v>
      </c>
      <c r="C725" s="1" t="s">
        <v>486</v>
      </c>
      <c r="D725" s="5">
        <v>2</v>
      </c>
    </row>
    <row r="726" spans="2:4" x14ac:dyDescent="0.35">
      <c r="B726" s="5">
        <v>26418</v>
      </c>
      <c r="C726" s="1" t="s">
        <v>487</v>
      </c>
      <c r="D726" s="5">
        <v>1</v>
      </c>
    </row>
    <row r="727" spans="2:4" x14ac:dyDescent="0.35">
      <c r="B727" s="5">
        <v>26420</v>
      </c>
      <c r="C727" s="1" t="s">
        <v>488</v>
      </c>
      <c r="D727" s="5">
        <v>2</v>
      </c>
    </row>
    <row r="728" spans="2:4" x14ac:dyDescent="0.35">
      <c r="B728" s="5">
        <v>26426</v>
      </c>
      <c r="C728" s="1" t="s">
        <v>481</v>
      </c>
      <c r="D728" s="5">
        <v>2</v>
      </c>
    </row>
    <row r="729" spans="2:4" x14ac:dyDescent="0.35">
      <c r="B729" s="5">
        <v>26428</v>
      </c>
      <c r="C729" s="1" t="s">
        <v>488</v>
      </c>
      <c r="D729" s="5">
        <v>2</v>
      </c>
    </row>
    <row r="730" spans="2:4" x14ac:dyDescent="0.35">
      <c r="B730" s="5">
        <v>26432</v>
      </c>
      <c r="C730" s="1" t="s">
        <v>487</v>
      </c>
      <c r="D730" s="5">
        <v>1</v>
      </c>
    </row>
    <row r="731" spans="2:4" x14ac:dyDescent="0.35">
      <c r="B731" s="5">
        <v>26433</v>
      </c>
      <c r="C731" s="1" t="s">
        <v>487</v>
      </c>
      <c r="D731" s="5">
        <v>2</v>
      </c>
    </row>
    <row r="732" spans="2:4" x14ac:dyDescent="0.35">
      <c r="B732" s="5">
        <v>26434</v>
      </c>
      <c r="C732" s="1" t="s">
        <v>488</v>
      </c>
      <c r="D732" s="5">
        <v>2</v>
      </c>
    </row>
    <row r="733" spans="2:4" x14ac:dyDescent="0.35">
      <c r="B733" s="5">
        <v>26437</v>
      </c>
      <c r="C733" s="1" t="s">
        <v>489</v>
      </c>
      <c r="D733" s="5">
        <v>2</v>
      </c>
    </row>
    <row r="734" spans="2:4" x14ac:dyDescent="0.35">
      <c r="B734" s="5">
        <v>26440</v>
      </c>
      <c r="C734" s="1" t="s">
        <v>490</v>
      </c>
      <c r="D734" s="5">
        <v>1</v>
      </c>
    </row>
    <row r="735" spans="2:4" x14ac:dyDescent="0.35">
      <c r="B735" s="5">
        <v>26442</v>
      </c>
      <c r="C735" s="1" t="s">
        <v>491</v>
      </c>
      <c r="D735" s="5">
        <v>2</v>
      </c>
    </row>
    <row r="736" spans="2:4" x14ac:dyDescent="0.35">
      <c r="B736" s="5">
        <v>26445</v>
      </c>
      <c r="C736" s="1" t="s">
        <v>492</v>
      </c>
      <c r="D736" s="5">
        <v>2</v>
      </c>
    </row>
    <row r="737" spans="2:4" x14ac:dyDescent="0.35">
      <c r="B737" s="5">
        <v>26449</v>
      </c>
      <c r="C737" s="1" t="s">
        <v>493</v>
      </c>
      <c r="D737" s="5">
        <v>2</v>
      </c>
    </row>
    <row r="738" spans="2:4" x14ac:dyDescent="0.35">
      <c r="B738" s="5">
        <v>26450</v>
      </c>
      <c r="C738" s="1" t="s">
        <v>494</v>
      </c>
      <c r="D738" s="5">
        <v>2</v>
      </c>
    </row>
    <row r="739" spans="2:4" x14ac:dyDescent="0.35">
      <c r="B739" s="5">
        <v>26455</v>
      </c>
      <c r="C739" s="1" t="s">
        <v>454</v>
      </c>
      <c r="D739" s="5">
        <v>1</v>
      </c>
    </row>
    <row r="740" spans="2:4" x14ac:dyDescent="0.35">
      <c r="B740" s="5">
        <v>26460</v>
      </c>
      <c r="C740" s="1" t="s">
        <v>495</v>
      </c>
      <c r="D740" s="5">
        <v>1</v>
      </c>
    </row>
    <row r="741" spans="2:4" x14ac:dyDescent="0.35">
      <c r="B741" s="5">
        <v>26471</v>
      </c>
      <c r="C741" s="1" t="s">
        <v>496</v>
      </c>
      <c r="D741" s="5">
        <v>2</v>
      </c>
    </row>
    <row r="742" spans="2:4" x14ac:dyDescent="0.35">
      <c r="B742" s="5">
        <v>26474</v>
      </c>
      <c r="C742" s="1" t="s">
        <v>496</v>
      </c>
      <c r="D742" s="5">
        <v>1</v>
      </c>
    </row>
    <row r="743" spans="2:4" x14ac:dyDescent="0.35">
      <c r="B743" s="5">
        <v>26476</v>
      </c>
      <c r="C743" s="1" t="s">
        <v>497</v>
      </c>
      <c r="D743" s="5">
        <v>2</v>
      </c>
    </row>
    <row r="744" spans="2:4" x14ac:dyDescent="0.35">
      <c r="B744" s="5">
        <v>26477</v>
      </c>
      <c r="C744" s="1" t="s">
        <v>498</v>
      </c>
      <c r="D744" s="5">
        <v>2</v>
      </c>
    </row>
    <row r="745" spans="2:4" x14ac:dyDescent="0.35">
      <c r="B745" s="5">
        <v>26478</v>
      </c>
      <c r="C745" s="1" t="s">
        <v>499</v>
      </c>
      <c r="D745" s="5">
        <v>2</v>
      </c>
    </row>
    <row r="746" spans="2:4" x14ac:dyDescent="0.35">
      <c r="B746" s="5">
        <v>26479</v>
      </c>
      <c r="C746" s="1" t="s">
        <v>500</v>
      </c>
      <c r="D746" s="5">
        <v>2</v>
      </c>
    </row>
    <row r="747" spans="2:4" x14ac:dyDescent="0.35">
      <c r="B747" s="5">
        <v>26480</v>
      </c>
      <c r="C747" s="1" t="s">
        <v>501</v>
      </c>
      <c r="D747" s="5">
        <v>2</v>
      </c>
    </row>
    <row r="748" spans="2:4" x14ac:dyDescent="0.35">
      <c r="B748" s="5">
        <v>26483</v>
      </c>
      <c r="C748" s="1" t="s">
        <v>502</v>
      </c>
      <c r="D748" s="5">
        <v>2</v>
      </c>
    </row>
    <row r="749" spans="2:4" x14ac:dyDescent="0.35">
      <c r="B749" s="5">
        <v>26485</v>
      </c>
      <c r="C749" s="1" t="s">
        <v>503</v>
      </c>
      <c r="D749" s="5">
        <v>2</v>
      </c>
    </row>
    <row r="750" spans="2:4" x14ac:dyDescent="0.35">
      <c r="B750" s="5">
        <v>26489</v>
      </c>
      <c r="C750" s="1" t="s">
        <v>504</v>
      </c>
      <c r="D750" s="5">
        <v>2</v>
      </c>
    </row>
    <row r="751" spans="2:4" x14ac:dyDescent="0.35">
      <c r="B751" s="5">
        <v>26490</v>
      </c>
      <c r="C751" s="1" t="s">
        <v>505</v>
      </c>
      <c r="D751" s="5">
        <v>2</v>
      </c>
    </row>
    <row r="752" spans="2:4" x14ac:dyDescent="0.35">
      <c r="B752" s="5">
        <v>26492</v>
      </c>
      <c r="C752" s="1" t="s">
        <v>506</v>
      </c>
      <c r="D752" s="5">
        <v>2</v>
      </c>
    </row>
    <row r="753" spans="2:4" x14ac:dyDescent="0.35">
      <c r="B753" s="5">
        <v>26494</v>
      </c>
      <c r="C753" s="1" t="s">
        <v>507</v>
      </c>
      <c r="D753" s="5">
        <v>2</v>
      </c>
    </row>
    <row r="754" spans="2:4" x14ac:dyDescent="0.35">
      <c r="B754" s="5">
        <v>26496</v>
      </c>
      <c r="C754" s="1" t="s">
        <v>505</v>
      </c>
      <c r="D754" s="5">
        <v>2</v>
      </c>
    </row>
    <row r="755" spans="2:4" x14ac:dyDescent="0.35">
      <c r="B755" s="5">
        <v>26497</v>
      </c>
      <c r="C755" s="1" t="s">
        <v>508</v>
      </c>
      <c r="D755" s="5">
        <v>2</v>
      </c>
    </row>
    <row r="756" spans="2:4" x14ac:dyDescent="0.35">
      <c r="B756" s="5">
        <v>26498</v>
      </c>
      <c r="C756" s="1" t="s">
        <v>508</v>
      </c>
      <c r="D756" s="5">
        <v>2</v>
      </c>
    </row>
    <row r="757" spans="2:4" x14ac:dyDescent="0.35">
      <c r="B757" s="5">
        <v>26499</v>
      </c>
      <c r="C757" s="1" t="s">
        <v>509</v>
      </c>
      <c r="D757" s="5">
        <v>2</v>
      </c>
    </row>
    <row r="758" spans="2:4" x14ac:dyDescent="0.35">
      <c r="B758" s="5">
        <v>26500</v>
      </c>
      <c r="C758" s="1" t="s">
        <v>510</v>
      </c>
      <c r="D758" s="5">
        <v>3</v>
      </c>
    </row>
    <row r="759" spans="2:4" x14ac:dyDescent="0.35">
      <c r="B759" s="5">
        <v>26502</v>
      </c>
      <c r="C759" s="1" t="s">
        <v>510</v>
      </c>
      <c r="D759" s="5">
        <v>2</v>
      </c>
    </row>
    <row r="760" spans="2:4" x14ac:dyDescent="0.35">
      <c r="B760" s="5">
        <v>26508</v>
      </c>
      <c r="C760" s="1" t="s">
        <v>511</v>
      </c>
      <c r="D760" s="5">
        <v>2</v>
      </c>
    </row>
    <row r="761" spans="2:4" x14ac:dyDescent="0.35">
      <c r="B761" s="5">
        <v>26510</v>
      </c>
      <c r="C761" s="1" t="s">
        <v>512</v>
      </c>
      <c r="D761" s="5">
        <v>2</v>
      </c>
    </row>
    <row r="762" spans="2:4" x14ac:dyDescent="0.35">
      <c r="B762" s="5">
        <v>26516</v>
      </c>
      <c r="C762" s="1" t="s">
        <v>513</v>
      </c>
      <c r="D762" s="5">
        <v>2</v>
      </c>
    </row>
    <row r="763" spans="2:4" x14ac:dyDescent="0.35">
      <c r="B763" s="5">
        <v>26517</v>
      </c>
      <c r="C763" s="1" t="s">
        <v>514</v>
      </c>
      <c r="D763" s="5">
        <v>2</v>
      </c>
    </row>
    <row r="764" spans="2:4" x14ac:dyDescent="0.35">
      <c r="B764" s="5">
        <v>26518</v>
      </c>
      <c r="C764" s="1" t="s">
        <v>514</v>
      </c>
      <c r="D764" s="5">
        <v>3</v>
      </c>
    </row>
    <row r="765" spans="2:4" x14ac:dyDescent="0.35">
      <c r="B765" s="5">
        <v>26520</v>
      </c>
      <c r="C765" s="1" t="s">
        <v>515</v>
      </c>
      <c r="D765" s="5">
        <v>2</v>
      </c>
    </row>
    <row r="766" spans="2:4" x14ac:dyDescent="0.35">
      <c r="B766" s="5">
        <v>26525</v>
      </c>
      <c r="C766" s="1" t="s">
        <v>516</v>
      </c>
      <c r="D766" s="5">
        <v>1</v>
      </c>
    </row>
    <row r="767" spans="2:4" x14ac:dyDescent="0.35">
      <c r="B767" s="5">
        <v>26530</v>
      </c>
      <c r="C767" s="1" t="s">
        <v>517</v>
      </c>
      <c r="D767" s="5">
        <v>4</v>
      </c>
    </row>
    <row r="768" spans="2:4" x14ac:dyDescent="0.35">
      <c r="B768" s="5">
        <v>26531</v>
      </c>
      <c r="C768" s="1" t="s">
        <v>518</v>
      </c>
      <c r="D768" s="5">
        <v>4</v>
      </c>
    </row>
    <row r="769" spans="2:4" x14ac:dyDescent="0.35">
      <c r="B769" s="5">
        <v>26535</v>
      </c>
      <c r="C769" s="1" t="s">
        <v>519</v>
      </c>
      <c r="D769" s="5">
        <v>2</v>
      </c>
    </row>
    <row r="770" spans="2:4" x14ac:dyDescent="0.35">
      <c r="B770" s="5">
        <v>26536</v>
      </c>
      <c r="C770" s="1" t="s">
        <v>520</v>
      </c>
      <c r="D770" s="5">
        <v>4</v>
      </c>
    </row>
    <row r="771" spans="2:4" x14ac:dyDescent="0.35">
      <c r="B771" s="5">
        <v>26540</v>
      </c>
      <c r="C771" s="1" t="s">
        <v>521</v>
      </c>
      <c r="D771" s="5">
        <v>2</v>
      </c>
    </row>
    <row r="772" spans="2:4" x14ac:dyDescent="0.35">
      <c r="B772" s="5">
        <v>26541</v>
      </c>
      <c r="C772" s="1" t="s">
        <v>522</v>
      </c>
      <c r="D772" s="5">
        <v>2</v>
      </c>
    </row>
    <row r="773" spans="2:4" x14ac:dyDescent="0.35">
      <c r="B773" s="5">
        <v>26542</v>
      </c>
      <c r="C773" s="1" t="s">
        <v>522</v>
      </c>
      <c r="D773" s="5">
        <v>2</v>
      </c>
    </row>
    <row r="774" spans="2:4" x14ac:dyDescent="0.35">
      <c r="B774" s="5">
        <v>26545</v>
      </c>
      <c r="C774" s="1" t="s">
        <v>523</v>
      </c>
      <c r="D774" s="5">
        <v>2</v>
      </c>
    </row>
    <row r="775" spans="2:4" x14ac:dyDescent="0.35">
      <c r="B775" s="5">
        <v>26546</v>
      </c>
      <c r="C775" s="1" t="s">
        <v>524</v>
      </c>
      <c r="D775" s="5">
        <v>3</v>
      </c>
    </row>
    <row r="776" spans="2:4" x14ac:dyDescent="0.35">
      <c r="B776" s="5">
        <v>26548</v>
      </c>
      <c r="C776" s="1" t="s">
        <v>523</v>
      </c>
      <c r="D776" s="5">
        <v>2</v>
      </c>
    </row>
    <row r="777" spans="2:4" x14ac:dyDescent="0.35">
      <c r="B777" s="5">
        <v>26550</v>
      </c>
      <c r="C777" s="1" t="s">
        <v>525</v>
      </c>
      <c r="D777" s="5">
        <v>2</v>
      </c>
    </row>
    <row r="778" spans="2:4" x14ac:dyDescent="0.35">
      <c r="B778" s="5">
        <v>26555</v>
      </c>
      <c r="C778" s="1" t="s">
        <v>526</v>
      </c>
      <c r="D778" s="5">
        <v>3</v>
      </c>
    </row>
    <row r="779" spans="2:4" x14ac:dyDescent="0.35">
      <c r="B779" s="5">
        <v>26560</v>
      </c>
      <c r="C779" s="1" t="s">
        <v>527</v>
      </c>
      <c r="D779" s="5">
        <v>1</v>
      </c>
    </row>
    <row r="780" spans="2:4" x14ac:dyDescent="0.35">
      <c r="B780" s="5">
        <v>26561</v>
      </c>
      <c r="C780" s="1" t="s">
        <v>527</v>
      </c>
      <c r="D780" s="5">
        <v>2</v>
      </c>
    </row>
    <row r="781" spans="2:4" x14ac:dyDescent="0.35">
      <c r="B781" s="5">
        <v>26562</v>
      </c>
      <c r="C781" s="1" t="s">
        <v>527</v>
      </c>
      <c r="D781" s="5">
        <v>2</v>
      </c>
    </row>
    <row r="782" spans="2:4" x14ac:dyDescent="0.35">
      <c r="B782" s="5">
        <v>26565</v>
      </c>
      <c r="C782" s="1" t="s">
        <v>528</v>
      </c>
      <c r="D782" s="5">
        <v>2</v>
      </c>
    </row>
    <row r="783" spans="2:4" x14ac:dyDescent="0.35">
      <c r="B783" s="5">
        <v>26567</v>
      </c>
      <c r="C783" s="1" t="s">
        <v>529</v>
      </c>
      <c r="D783" s="5">
        <v>2</v>
      </c>
    </row>
    <row r="784" spans="2:4" x14ac:dyDescent="0.35">
      <c r="B784" s="5">
        <v>26568</v>
      </c>
      <c r="C784" s="1" t="s">
        <v>530</v>
      </c>
      <c r="D784" s="5">
        <v>3</v>
      </c>
    </row>
    <row r="785" spans="2:4" x14ac:dyDescent="0.35">
      <c r="B785" s="5">
        <v>26580</v>
      </c>
      <c r="C785" s="1" t="s">
        <v>531</v>
      </c>
      <c r="D785" s="5">
        <v>2</v>
      </c>
    </row>
    <row r="786" spans="2:4" x14ac:dyDescent="0.35">
      <c r="B786" s="5">
        <v>26587</v>
      </c>
      <c r="C786" s="1" t="s">
        <v>532</v>
      </c>
      <c r="D786" s="5">
        <v>2</v>
      </c>
    </row>
    <row r="787" spans="2:4" x14ac:dyDescent="0.35">
      <c r="B787" s="5">
        <v>26590</v>
      </c>
      <c r="C787" s="1" t="s">
        <v>533</v>
      </c>
      <c r="D787" s="5">
        <v>1</v>
      </c>
    </row>
    <row r="788" spans="2:4" x14ac:dyDescent="0.35">
      <c r="B788" s="5">
        <v>26591</v>
      </c>
      <c r="C788" s="1" t="s">
        <v>534</v>
      </c>
      <c r="D788" s="5">
        <v>2</v>
      </c>
    </row>
    <row r="789" spans="2:4" x14ac:dyDescent="0.35">
      <c r="B789" s="5">
        <v>26593</v>
      </c>
      <c r="C789" s="1" t="s">
        <v>535</v>
      </c>
      <c r="D789" s="5">
        <v>2</v>
      </c>
    </row>
    <row r="790" spans="2:4" x14ac:dyDescent="0.35">
      <c r="B790" s="5">
        <v>26596</v>
      </c>
      <c r="C790" s="1" t="s">
        <v>536</v>
      </c>
      <c r="D790" s="5">
        <v>2</v>
      </c>
    </row>
    <row r="791" spans="2:4" x14ac:dyDescent="0.35">
      <c r="B791" s="5">
        <v>26605</v>
      </c>
      <c r="C791" s="1" t="s">
        <v>537</v>
      </c>
      <c r="D791" s="5">
        <v>1</v>
      </c>
    </row>
    <row r="792" spans="2:4" x14ac:dyDescent="0.35">
      <c r="B792" s="5">
        <v>26607</v>
      </c>
      <c r="C792" s="1" t="s">
        <v>537</v>
      </c>
      <c r="D792" s="5">
        <v>2</v>
      </c>
    </row>
    <row r="793" spans="2:4" x14ac:dyDescent="0.35">
      <c r="B793" s="5">
        <v>26608</v>
      </c>
      <c r="C793" s="1" t="s">
        <v>537</v>
      </c>
      <c r="D793" s="5">
        <v>2</v>
      </c>
    </row>
    <row r="794" spans="2:4" x14ac:dyDescent="0.35">
      <c r="B794" s="5">
        <v>26615</v>
      </c>
      <c r="C794" s="1" t="s">
        <v>537</v>
      </c>
      <c r="D794" s="5">
        <v>2</v>
      </c>
    </row>
    <row r="795" spans="2:4" x14ac:dyDescent="0.35">
      <c r="B795" s="5">
        <v>26645</v>
      </c>
      <c r="C795" s="1" t="s">
        <v>538</v>
      </c>
      <c r="D795" s="5">
        <v>1</v>
      </c>
    </row>
    <row r="796" spans="2:4" x14ac:dyDescent="0.35">
      <c r="B796" s="5">
        <v>26650</v>
      </c>
      <c r="C796" s="1" t="s">
        <v>538</v>
      </c>
      <c r="D796" s="5">
        <v>2</v>
      </c>
    </row>
    <row r="797" spans="2:4" x14ac:dyDescent="0.35">
      <c r="B797" s="5">
        <v>26665</v>
      </c>
      <c r="C797" s="1" t="s">
        <v>538</v>
      </c>
      <c r="D797" s="5">
        <v>2</v>
      </c>
    </row>
    <row r="798" spans="2:4" x14ac:dyDescent="0.35">
      <c r="B798" s="5">
        <v>26675</v>
      </c>
      <c r="C798" s="1" t="s">
        <v>539</v>
      </c>
      <c r="D798" s="5">
        <v>1</v>
      </c>
    </row>
    <row r="799" spans="2:4" x14ac:dyDescent="0.35">
      <c r="B799" s="5">
        <v>26676</v>
      </c>
      <c r="C799" s="1" t="s">
        <v>540</v>
      </c>
      <c r="D799" s="5">
        <v>2</v>
      </c>
    </row>
    <row r="800" spans="2:4" x14ac:dyDescent="0.35">
      <c r="B800" s="5">
        <v>26685</v>
      </c>
      <c r="C800" s="1" t="s">
        <v>539</v>
      </c>
      <c r="D800" s="5">
        <v>2</v>
      </c>
    </row>
    <row r="801" spans="2:4" x14ac:dyDescent="0.35">
      <c r="B801" s="5">
        <v>26686</v>
      </c>
      <c r="C801" s="1" t="s">
        <v>539</v>
      </c>
      <c r="D801" s="5">
        <v>2</v>
      </c>
    </row>
    <row r="802" spans="2:4" x14ac:dyDescent="0.35">
      <c r="B802" s="5">
        <v>26705</v>
      </c>
      <c r="C802" s="1" t="s">
        <v>541</v>
      </c>
      <c r="D802" s="5">
        <v>1</v>
      </c>
    </row>
    <row r="803" spans="2:4" x14ac:dyDescent="0.35">
      <c r="B803" s="5">
        <v>26706</v>
      </c>
      <c r="C803" s="1" t="s">
        <v>542</v>
      </c>
      <c r="D803" s="5">
        <v>2</v>
      </c>
    </row>
    <row r="804" spans="2:4" x14ac:dyDescent="0.35">
      <c r="B804" s="5">
        <v>26715</v>
      </c>
      <c r="C804" s="1" t="s">
        <v>541</v>
      </c>
      <c r="D804" s="5">
        <v>2</v>
      </c>
    </row>
    <row r="805" spans="2:4" x14ac:dyDescent="0.35">
      <c r="B805" s="5">
        <v>26727</v>
      </c>
      <c r="C805" s="1" t="s">
        <v>543</v>
      </c>
      <c r="D805" s="5">
        <v>2</v>
      </c>
    </row>
    <row r="806" spans="2:4" x14ac:dyDescent="0.35">
      <c r="B806" s="5">
        <v>26735</v>
      </c>
      <c r="C806" s="1" t="s">
        <v>543</v>
      </c>
      <c r="D806" s="5">
        <v>2</v>
      </c>
    </row>
    <row r="807" spans="2:4" x14ac:dyDescent="0.35">
      <c r="B807" s="5">
        <v>26742</v>
      </c>
      <c r="C807" s="1" t="s">
        <v>543</v>
      </c>
      <c r="D807" s="5">
        <v>1</v>
      </c>
    </row>
    <row r="808" spans="2:4" x14ac:dyDescent="0.35">
      <c r="B808" s="5">
        <v>26746</v>
      </c>
      <c r="C808" s="1" t="s">
        <v>543</v>
      </c>
      <c r="D808" s="5">
        <v>2</v>
      </c>
    </row>
    <row r="809" spans="2:4" x14ac:dyDescent="0.35">
      <c r="B809" s="5">
        <v>26755</v>
      </c>
      <c r="C809" s="1" t="s">
        <v>543</v>
      </c>
      <c r="D809" s="5">
        <v>1</v>
      </c>
    </row>
    <row r="810" spans="2:4" x14ac:dyDescent="0.35">
      <c r="B810" s="5">
        <v>26756</v>
      </c>
      <c r="C810" s="1" t="s">
        <v>544</v>
      </c>
      <c r="D810" s="5">
        <v>2</v>
      </c>
    </row>
    <row r="811" spans="2:4" x14ac:dyDescent="0.35">
      <c r="B811" s="5">
        <v>26765</v>
      </c>
      <c r="C811" s="1" t="s">
        <v>543</v>
      </c>
      <c r="D811" s="5">
        <v>2</v>
      </c>
    </row>
    <row r="812" spans="2:4" x14ac:dyDescent="0.35">
      <c r="B812" s="5">
        <v>26770</v>
      </c>
      <c r="C812" s="1" t="s">
        <v>545</v>
      </c>
      <c r="D812" s="5">
        <v>1</v>
      </c>
    </row>
    <row r="813" spans="2:4" x14ac:dyDescent="0.35">
      <c r="B813" s="5">
        <v>26776</v>
      </c>
      <c r="C813" s="1" t="s">
        <v>546</v>
      </c>
      <c r="D813" s="5">
        <v>2</v>
      </c>
    </row>
    <row r="814" spans="2:4" x14ac:dyDescent="0.35">
      <c r="B814" s="5">
        <v>26785</v>
      </c>
      <c r="C814" s="1" t="s">
        <v>547</v>
      </c>
      <c r="D814" s="5">
        <v>2</v>
      </c>
    </row>
    <row r="815" spans="2:4" x14ac:dyDescent="0.35">
      <c r="B815" s="5">
        <v>26820</v>
      </c>
      <c r="C815" s="1" t="s">
        <v>548</v>
      </c>
      <c r="D815" s="5">
        <v>4</v>
      </c>
    </row>
    <row r="816" spans="2:4" x14ac:dyDescent="0.35">
      <c r="B816" s="5">
        <v>26841</v>
      </c>
      <c r="C816" s="1" t="s">
        <v>549</v>
      </c>
      <c r="D816" s="5">
        <v>3</v>
      </c>
    </row>
    <row r="817" spans="2:4" x14ac:dyDescent="0.35">
      <c r="B817" s="5">
        <v>26842</v>
      </c>
      <c r="C817" s="1" t="s">
        <v>548</v>
      </c>
      <c r="D817" s="5">
        <v>3</v>
      </c>
    </row>
    <row r="818" spans="2:4" x14ac:dyDescent="0.35">
      <c r="B818" s="5">
        <v>26843</v>
      </c>
      <c r="C818" s="1" t="s">
        <v>550</v>
      </c>
      <c r="D818" s="5">
        <v>4</v>
      </c>
    </row>
    <row r="819" spans="2:4" x14ac:dyDescent="0.35">
      <c r="B819" s="5">
        <v>26844</v>
      </c>
      <c r="C819" s="1" t="s">
        <v>551</v>
      </c>
      <c r="D819" s="5">
        <v>5</v>
      </c>
    </row>
    <row r="820" spans="2:4" x14ac:dyDescent="0.35">
      <c r="B820" s="5">
        <v>26850</v>
      </c>
      <c r="C820" s="1" t="s">
        <v>552</v>
      </c>
      <c r="D820" s="5">
        <v>3</v>
      </c>
    </row>
    <row r="821" spans="2:4" x14ac:dyDescent="0.35">
      <c r="B821" s="5">
        <v>26852</v>
      </c>
      <c r="C821" s="1" t="s">
        <v>553</v>
      </c>
      <c r="D821" s="5">
        <v>3</v>
      </c>
    </row>
    <row r="822" spans="2:4" x14ac:dyDescent="0.35">
      <c r="B822" s="5">
        <v>26860</v>
      </c>
      <c r="C822" s="1" t="s">
        <v>554</v>
      </c>
      <c r="D822" s="5">
        <v>2</v>
      </c>
    </row>
    <row r="823" spans="2:4" x14ac:dyDescent="0.35">
      <c r="B823" s="5">
        <v>26862</v>
      </c>
      <c r="C823" s="1" t="s">
        <v>555</v>
      </c>
      <c r="D823" s="5">
        <v>2</v>
      </c>
    </row>
    <row r="824" spans="2:4" x14ac:dyDescent="0.35">
      <c r="B824" s="5">
        <v>26910</v>
      </c>
      <c r="C824" s="1" t="s">
        <v>556</v>
      </c>
      <c r="D824" s="5">
        <v>2</v>
      </c>
    </row>
    <row r="825" spans="2:4" x14ac:dyDescent="0.35">
      <c r="B825" s="5">
        <v>26951</v>
      </c>
      <c r="C825" s="1" t="s">
        <v>557</v>
      </c>
      <c r="D825" s="5">
        <v>2</v>
      </c>
    </row>
    <row r="826" spans="2:4" x14ac:dyDescent="0.35">
      <c r="B826" s="5">
        <v>26952</v>
      </c>
      <c r="C826" s="1" t="s">
        <v>557</v>
      </c>
      <c r="D826" s="5">
        <v>2</v>
      </c>
    </row>
    <row r="827" spans="2:4" x14ac:dyDescent="0.35">
      <c r="B827" s="5">
        <v>26990</v>
      </c>
      <c r="C827" s="1" t="s">
        <v>558</v>
      </c>
      <c r="D827" s="5">
        <v>2</v>
      </c>
    </row>
    <row r="828" spans="2:4" x14ac:dyDescent="0.35">
      <c r="B828" s="5">
        <v>26991</v>
      </c>
      <c r="C828" s="1" t="s">
        <v>559</v>
      </c>
      <c r="D828" s="5">
        <v>1</v>
      </c>
    </row>
    <row r="829" spans="2:4" x14ac:dyDescent="0.35">
      <c r="B829" s="5">
        <v>27000</v>
      </c>
      <c r="C829" s="1" t="s">
        <v>560</v>
      </c>
      <c r="D829" s="5">
        <v>1</v>
      </c>
    </row>
    <row r="830" spans="2:4" x14ac:dyDescent="0.35">
      <c r="B830" s="5">
        <v>27001</v>
      </c>
      <c r="C830" s="1" t="s">
        <v>560</v>
      </c>
      <c r="D830" s="5">
        <v>2</v>
      </c>
    </row>
    <row r="831" spans="2:4" x14ac:dyDescent="0.35">
      <c r="B831" s="5">
        <v>27003</v>
      </c>
      <c r="C831" s="1" t="s">
        <v>560</v>
      </c>
      <c r="D831" s="5">
        <v>3</v>
      </c>
    </row>
    <row r="832" spans="2:4" x14ac:dyDescent="0.35">
      <c r="B832" s="5">
        <v>27033</v>
      </c>
      <c r="C832" s="1" t="s">
        <v>561</v>
      </c>
      <c r="D832" s="5">
        <v>3</v>
      </c>
    </row>
    <row r="833" spans="2:4" x14ac:dyDescent="0.35">
      <c r="B833" s="5">
        <v>27035</v>
      </c>
      <c r="C833" s="1" t="s">
        <v>562</v>
      </c>
      <c r="D833" s="5">
        <v>2</v>
      </c>
    </row>
    <row r="834" spans="2:4" x14ac:dyDescent="0.35">
      <c r="B834" s="5">
        <v>27040</v>
      </c>
      <c r="C834" s="1" t="s">
        <v>563</v>
      </c>
      <c r="D834" s="5">
        <v>1</v>
      </c>
    </row>
    <row r="835" spans="2:4" x14ac:dyDescent="0.35">
      <c r="B835" s="5">
        <v>27041</v>
      </c>
      <c r="C835" s="1" t="s">
        <v>563</v>
      </c>
      <c r="D835" s="5">
        <v>1</v>
      </c>
    </row>
    <row r="836" spans="2:4" x14ac:dyDescent="0.35">
      <c r="B836" s="5">
        <v>27043</v>
      </c>
      <c r="C836" s="1" t="s">
        <v>564</v>
      </c>
      <c r="D836" s="5">
        <v>1</v>
      </c>
    </row>
    <row r="837" spans="2:4" x14ac:dyDescent="0.35">
      <c r="B837" s="5">
        <v>27045</v>
      </c>
      <c r="C837" s="1" t="s">
        <v>565</v>
      </c>
      <c r="D837" s="5">
        <v>1</v>
      </c>
    </row>
    <row r="838" spans="2:4" x14ac:dyDescent="0.35">
      <c r="B838" s="5">
        <v>27047</v>
      </c>
      <c r="C838" s="1" t="s">
        <v>566</v>
      </c>
      <c r="D838" s="5">
        <v>1</v>
      </c>
    </row>
    <row r="839" spans="2:4" x14ac:dyDescent="0.35">
      <c r="B839" s="5">
        <v>27048</v>
      </c>
      <c r="C839" s="1" t="s">
        <v>567</v>
      </c>
      <c r="D839" s="5">
        <v>1</v>
      </c>
    </row>
    <row r="840" spans="2:4" x14ac:dyDescent="0.35">
      <c r="B840" s="5">
        <v>27049</v>
      </c>
      <c r="C840" s="1" t="s">
        <v>568</v>
      </c>
      <c r="D840" s="5">
        <v>1</v>
      </c>
    </row>
    <row r="841" spans="2:4" x14ac:dyDescent="0.35">
      <c r="B841" s="5">
        <v>27050</v>
      </c>
      <c r="C841" s="1" t="s">
        <v>569</v>
      </c>
      <c r="D841" s="5">
        <v>1</v>
      </c>
    </row>
    <row r="842" spans="2:4" x14ac:dyDescent="0.35">
      <c r="B842" s="5">
        <v>27052</v>
      </c>
      <c r="C842" s="1" t="s">
        <v>570</v>
      </c>
      <c r="D842" s="5">
        <v>1</v>
      </c>
    </row>
    <row r="843" spans="2:4" x14ac:dyDescent="0.35">
      <c r="B843" s="5">
        <v>27059</v>
      </c>
      <c r="C843" s="1" t="s">
        <v>571</v>
      </c>
      <c r="D843" s="5">
        <v>1</v>
      </c>
    </row>
    <row r="844" spans="2:4" x14ac:dyDescent="0.35">
      <c r="B844" s="5">
        <v>27060</v>
      </c>
      <c r="C844" s="1" t="s">
        <v>572</v>
      </c>
      <c r="D844" s="5">
        <v>3</v>
      </c>
    </row>
    <row r="845" spans="2:4" x14ac:dyDescent="0.35">
      <c r="B845" s="5">
        <v>27062</v>
      </c>
      <c r="C845" s="1" t="s">
        <v>573</v>
      </c>
      <c r="D845" s="5">
        <v>2</v>
      </c>
    </row>
    <row r="846" spans="2:4" x14ac:dyDescent="0.35">
      <c r="B846" s="5">
        <v>27065</v>
      </c>
      <c r="C846" s="1" t="s">
        <v>574</v>
      </c>
      <c r="D846" s="5">
        <v>3</v>
      </c>
    </row>
    <row r="847" spans="2:4" x14ac:dyDescent="0.35">
      <c r="B847" s="5">
        <v>27066</v>
      </c>
      <c r="C847" s="1" t="s">
        <v>574</v>
      </c>
      <c r="D847" s="5">
        <v>2</v>
      </c>
    </row>
    <row r="848" spans="2:4" x14ac:dyDescent="0.35">
      <c r="B848" s="5">
        <v>27067</v>
      </c>
      <c r="C848" s="1" t="s">
        <v>575</v>
      </c>
      <c r="D848" s="5">
        <v>3</v>
      </c>
    </row>
    <row r="849" spans="2:4" x14ac:dyDescent="0.35">
      <c r="B849" s="5">
        <v>27080</v>
      </c>
      <c r="C849" s="1" t="s">
        <v>576</v>
      </c>
      <c r="D849" s="5">
        <v>2</v>
      </c>
    </row>
    <row r="850" spans="2:4" x14ac:dyDescent="0.35">
      <c r="B850" s="5">
        <v>27086</v>
      </c>
      <c r="C850" s="1" t="s">
        <v>577</v>
      </c>
      <c r="D850" s="5">
        <v>1</v>
      </c>
    </row>
    <row r="851" spans="2:4" x14ac:dyDescent="0.35">
      <c r="B851" s="5">
        <v>27087</v>
      </c>
      <c r="C851" s="1" t="s">
        <v>577</v>
      </c>
      <c r="D851" s="5">
        <v>2</v>
      </c>
    </row>
    <row r="852" spans="2:4" x14ac:dyDescent="0.35">
      <c r="B852" s="5">
        <v>27097</v>
      </c>
      <c r="C852" s="1" t="s">
        <v>578</v>
      </c>
      <c r="D852" s="5">
        <v>2</v>
      </c>
    </row>
    <row r="853" spans="2:4" x14ac:dyDescent="0.35">
      <c r="B853" s="5">
        <v>27098</v>
      </c>
      <c r="C853" s="1" t="s">
        <v>579</v>
      </c>
      <c r="D853" s="5">
        <v>2</v>
      </c>
    </row>
    <row r="854" spans="2:4" x14ac:dyDescent="0.35">
      <c r="B854" s="5">
        <v>27100</v>
      </c>
      <c r="C854" s="1" t="s">
        <v>580</v>
      </c>
      <c r="D854" s="5">
        <v>3</v>
      </c>
    </row>
    <row r="855" spans="2:4" x14ac:dyDescent="0.35">
      <c r="B855" s="5">
        <v>27105</v>
      </c>
      <c r="C855" s="1" t="s">
        <v>581</v>
      </c>
      <c r="D855" s="5">
        <v>2</v>
      </c>
    </row>
    <row r="856" spans="2:4" x14ac:dyDescent="0.35">
      <c r="B856" s="5">
        <v>27110</v>
      </c>
      <c r="C856" s="1" t="s">
        <v>582</v>
      </c>
      <c r="D856" s="5">
        <v>5</v>
      </c>
    </row>
    <row r="857" spans="2:4" x14ac:dyDescent="0.35">
      <c r="B857" s="5">
        <v>27111</v>
      </c>
      <c r="C857" s="1" t="s">
        <v>582</v>
      </c>
      <c r="D857" s="5">
        <v>2</v>
      </c>
    </row>
    <row r="858" spans="2:4" x14ac:dyDescent="0.35">
      <c r="B858" s="5">
        <v>27197</v>
      </c>
      <c r="C858" s="1" t="s">
        <v>583</v>
      </c>
      <c r="D858" s="5">
        <v>1</v>
      </c>
    </row>
    <row r="859" spans="2:4" x14ac:dyDescent="0.35">
      <c r="B859" s="5">
        <v>27198</v>
      </c>
      <c r="C859" s="1" t="s">
        <v>583</v>
      </c>
      <c r="D859" s="5">
        <v>1</v>
      </c>
    </row>
    <row r="860" spans="2:4" x14ac:dyDescent="0.35">
      <c r="B860" s="5">
        <v>27202</v>
      </c>
      <c r="C860" s="1" t="s">
        <v>584</v>
      </c>
      <c r="D860" s="5">
        <v>2</v>
      </c>
    </row>
    <row r="861" spans="2:4" x14ac:dyDescent="0.35">
      <c r="B861" s="5">
        <v>27220</v>
      </c>
      <c r="C861" s="1" t="s">
        <v>585</v>
      </c>
      <c r="D861" s="5">
        <v>1</v>
      </c>
    </row>
    <row r="862" spans="2:4" x14ac:dyDescent="0.35">
      <c r="B862" s="5">
        <v>27230</v>
      </c>
      <c r="C862" s="1" t="s">
        <v>586</v>
      </c>
      <c r="D862" s="5">
        <v>1</v>
      </c>
    </row>
    <row r="863" spans="2:4" x14ac:dyDescent="0.35">
      <c r="B863" s="5">
        <v>27238</v>
      </c>
      <c r="C863" s="1" t="s">
        <v>586</v>
      </c>
      <c r="D863" s="5">
        <v>1</v>
      </c>
    </row>
    <row r="864" spans="2:4" x14ac:dyDescent="0.35">
      <c r="B864" s="5">
        <v>27246</v>
      </c>
      <c r="C864" s="1" t="s">
        <v>586</v>
      </c>
      <c r="D864" s="5">
        <v>1</v>
      </c>
    </row>
    <row r="865" spans="2:5" x14ac:dyDescent="0.35">
      <c r="B865" s="5">
        <v>27250</v>
      </c>
      <c r="C865" s="1" t="s">
        <v>587</v>
      </c>
      <c r="D865" s="5">
        <v>1</v>
      </c>
    </row>
    <row r="866" spans="2:5" x14ac:dyDescent="0.35">
      <c r="B866" s="5">
        <v>27252</v>
      </c>
      <c r="C866" s="1" t="s">
        <v>587</v>
      </c>
      <c r="D866" s="5">
        <v>1</v>
      </c>
    </row>
    <row r="867" spans="2:5" x14ac:dyDescent="0.35">
      <c r="B867" s="5">
        <v>27256</v>
      </c>
      <c r="C867" s="1" t="s">
        <v>588</v>
      </c>
      <c r="D867" s="5">
        <v>1</v>
      </c>
    </row>
    <row r="868" spans="2:5" x14ac:dyDescent="0.35">
      <c r="B868" s="5">
        <v>27257</v>
      </c>
      <c r="C868" s="1" t="s">
        <v>587</v>
      </c>
      <c r="D868" s="5">
        <v>1</v>
      </c>
    </row>
    <row r="869" spans="2:5" x14ac:dyDescent="0.35">
      <c r="B869" s="5">
        <v>27265</v>
      </c>
      <c r="C869" s="1" t="s">
        <v>587</v>
      </c>
      <c r="D869" s="5">
        <v>1</v>
      </c>
    </row>
    <row r="870" spans="2:5" x14ac:dyDescent="0.35">
      <c r="B870" s="5">
        <v>27266</v>
      </c>
      <c r="C870" s="1" t="s">
        <v>587</v>
      </c>
      <c r="D870" s="5">
        <v>1</v>
      </c>
    </row>
    <row r="871" spans="2:5" x14ac:dyDescent="0.35">
      <c r="B871" s="5">
        <v>27267</v>
      </c>
      <c r="C871" s="1" t="s">
        <v>589</v>
      </c>
      <c r="D871" s="5">
        <v>2</v>
      </c>
    </row>
    <row r="872" spans="2:5" x14ac:dyDescent="0.35">
      <c r="B872" s="5">
        <v>27275</v>
      </c>
      <c r="C872" s="1" t="s">
        <v>590</v>
      </c>
      <c r="D872" s="5">
        <v>1</v>
      </c>
    </row>
    <row r="873" spans="2:5" x14ac:dyDescent="0.35">
      <c r="B873" s="5">
        <v>27279</v>
      </c>
      <c r="C873" s="1" t="s">
        <v>591</v>
      </c>
      <c r="D873" s="5">
        <v>8</v>
      </c>
    </row>
    <row r="874" spans="2:5" x14ac:dyDescent="0.35">
      <c r="B874" s="5">
        <v>27301</v>
      </c>
      <c r="C874" s="1" t="s">
        <v>592</v>
      </c>
      <c r="D874" s="5">
        <v>1</v>
      </c>
    </row>
    <row r="875" spans="2:5" x14ac:dyDescent="0.35">
      <c r="B875" s="5">
        <v>27305</v>
      </c>
      <c r="C875" s="1" t="s">
        <v>593</v>
      </c>
      <c r="D875" s="5">
        <v>2</v>
      </c>
    </row>
    <row r="876" spans="2:5" x14ac:dyDescent="0.35">
      <c r="B876" s="5">
        <v>27306</v>
      </c>
      <c r="C876" s="1" t="s">
        <v>594</v>
      </c>
      <c r="D876" s="5">
        <v>2</v>
      </c>
    </row>
    <row r="877" spans="2:5" x14ac:dyDescent="0.35">
      <c r="B877" s="5">
        <v>27307</v>
      </c>
      <c r="C877" s="1" t="s">
        <v>595</v>
      </c>
      <c r="D877" s="5">
        <v>2</v>
      </c>
    </row>
    <row r="878" spans="2:5" x14ac:dyDescent="0.35">
      <c r="B878" s="5">
        <v>27310</v>
      </c>
      <c r="C878" s="1" t="s">
        <v>596</v>
      </c>
      <c r="D878" s="5">
        <v>2</v>
      </c>
      <c r="E878" s="26" t="s">
        <v>230</v>
      </c>
    </row>
    <row r="879" spans="2:5" x14ac:dyDescent="0.35">
      <c r="B879" s="5">
        <v>27323</v>
      </c>
      <c r="C879" s="1" t="s">
        <v>597</v>
      </c>
      <c r="D879" s="5">
        <v>1</v>
      </c>
    </row>
    <row r="880" spans="2:5" x14ac:dyDescent="0.35">
      <c r="B880" s="5">
        <v>27324</v>
      </c>
      <c r="C880" s="1" t="s">
        <v>597</v>
      </c>
      <c r="D880" s="5">
        <v>1</v>
      </c>
    </row>
    <row r="881" spans="2:5" x14ac:dyDescent="0.35">
      <c r="B881" s="5">
        <v>27325</v>
      </c>
      <c r="C881" s="1" t="s">
        <v>598</v>
      </c>
      <c r="D881" s="5">
        <v>1</v>
      </c>
    </row>
    <row r="882" spans="2:5" x14ac:dyDescent="0.35">
      <c r="B882" s="5">
        <v>27326</v>
      </c>
      <c r="C882" s="1" t="s">
        <v>599</v>
      </c>
      <c r="D882" s="5">
        <v>1</v>
      </c>
    </row>
    <row r="883" spans="2:5" x14ac:dyDescent="0.35">
      <c r="B883" s="5">
        <v>27327</v>
      </c>
      <c r="C883" s="1" t="s">
        <v>600</v>
      </c>
      <c r="D883" s="5">
        <v>1</v>
      </c>
    </row>
    <row r="884" spans="2:5" x14ac:dyDescent="0.35">
      <c r="B884" s="5">
        <v>27328</v>
      </c>
      <c r="C884" s="1" t="s">
        <v>601</v>
      </c>
      <c r="D884" s="5">
        <v>1</v>
      </c>
    </row>
    <row r="885" spans="2:5" x14ac:dyDescent="0.35">
      <c r="B885" s="5">
        <v>27329</v>
      </c>
      <c r="C885" s="1" t="s">
        <v>602</v>
      </c>
      <c r="D885" s="5">
        <v>1</v>
      </c>
    </row>
    <row r="886" spans="2:5" x14ac:dyDescent="0.35">
      <c r="B886" s="5">
        <v>27330</v>
      </c>
      <c r="C886" s="1" t="s">
        <v>603</v>
      </c>
      <c r="D886" s="5">
        <v>2</v>
      </c>
      <c r="E886" s="26" t="s">
        <v>230</v>
      </c>
    </row>
    <row r="887" spans="2:5" x14ac:dyDescent="0.35">
      <c r="B887" s="5">
        <v>27331</v>
      </c>
      <c r="C887" s="1" t="s">
        <v>604</v>
      </c>
      <c r="D887" s="5">
        <v>2</v>
      </c>
      <c r="E887" s="26" t="s">
        <v>230</v>
      </c>
    </row>
    <row r="888" spans="2:5" x14ac:dyDescent="0.35">
      <c r="B888" s="5">
        <v>27332</v>
      </c>
      <c r="C888" s="1" t="s">
        <v>605</v>
      </c>
      <c r="D888" s="5">
        <v>2</v>
      </c>
      <c r="E888" s="26" t="s">
        <v>230</v>
      </c>
    </row>
    <row r="889" spans="2:5" x14ac:dyDescent="0.35">
      <c r="B889" s="5">
        <v>27333</v>
      </c>
      <c r="C889" s="1" t="s">
        <v>605</v>
      </c>
      <c r="D889" s="5">
        <v>2</v>
      </c>
      <c r="E889" s="26" t="s">
        <v>230</v>
      </c>
    </row>
    <row r="890" spans="2:5" x14ac:dyDescent="0.35">
      <c r="B890" s="5">
        <v>27334</v>
      </c>
      <c r="C890" s="1" t="s">
        <v>606</v>
      </c>
      <c r="D890" s="5">
        <v>2</v>
      </c>
      <c r="E890" s="26" t="s">
        <v>230</v>
      </c>
    </row>
    <row r="891" spans="2:5" x14ac:dyDescent="0.35">
      <c r="B891" s="5">
        <v>27335</v>
      </c>
      <c r="C891" s="1" t="s">
        <v>606</v>
      </c>
      <c r="D891" s="5">
        <v>3</v>
      </c>
      <c r="E891" s="26" t="s">
        <v>230</v>
      </c>
    </row>
    <row r="892" spans="2:5" x14ac:dyDescent="0.35">
      <c r="B892" s="5">
        <v>27337</v>
      </c>
      <c r="C892" s="1" t="s">
        <v>607</v>
      </c>
      <c r="D892" s="5">
        <v>1</v>
      </c>
    </row>
    <row r="893" spans="2:5" x14ac:dyDescent="0.35">
      <c r="B893" s="5">
        <v>27339</v>
      </c>
      <c r="C893" s="1" t="s">
        <v>608</v>
      </c>
      <c r="D893" s="5">
        <v>1</v>
      </c>
    </row>
    <row r="894" spans="2:5" x14ac:dyDescent="0.35">
      <c r="B894" s="5">
        <v>27340</v>
      </c>
      <c r="C894" s="1" t="s">
        <v>609</v>
      </c>
      <c r="D894" s="5">
        <v>2</v>
      </c>
    </row>
    <row r="895" spans="2:5" x14ac:dyDescent="0.35">
      <c r="B895" s="5">
        <v>27345</v>
      </c>
      <c r="C895" s="1" t="s">
        <v>610</v>
      </c>
      <c r="D895" s="5">
        <v>2</v>
      </c>
    </row>
    <row r="896" spans="2:5" x14ac:dyDescent="0.35">
      <c r="B896" s="5">
        <v>27347</v>
      </c>
      <c r="C896" s="1" t="s">
        <v>611</v>
      </c>
      <c r="D896" s="5">
        <v>2</v>
      </c>
    </row>
    <row r="897" spans="2:5" x14ac:dyDescent="0.35">
      <c r="B897" s="5">
        <v>27350</v>
      </c>
      <c r="C897" s="1" t="s">
        <v>612</v>
      </c>
      <c r="D897" s="5">
        <v>3</v>
      </c>
      <c r="E897" s="26" t="s">
        <v>230</v>
      </c>
    </row>
    <row r="898" spans="2:5" x14ac:dyDescent="0.35">
      <c r="B898" s="5">
        <v>27355</v>
      </c>
      <c r="C898" s="1" t="s">
        <v>613</v>
      </c>
      <c r="D898" s="5">
        <v>2</v>
      </c>
    </row>
    <row r="899" spans="2:5" x14ac:dyDescent="0.35">
      <c r="B899" s="5">
        <v>27356</v>
      </c>
      <c r="C899" s="1" t="s">
        <v>614</v>
      </c>
      <c r="D899" s="5">
        <v>6</v>
      </c>
    </row>
    <row r="900" spans="2:5" x14ac:dyDescent="0.35">
      <c r="B900" s="5">
        <v>27357</v>
      </c>
      <c r="C900" s="1" t="s">
        <v>614</v>
      </c>
      <c r="D900" s="5">
        <v>3</v>
      </c>
    </row>
    <row r="901" spans="2:5" x14ac:dyDescent="0.35">
      <c r="B901" s="5">
        <v>27360</v>
      </c>
      <c r="C901" s="1" t="s">
        <v>615</v>
      </c>
      <c r="D901" s="5">
        <v>2</v>
      </c>
    </row>
    <row r="902" spans="2:5" x14ac:dyDescent="0.35">
      <c r="B902" s="5">
        <v>27364</v>
      </c>
      <c r="C902" s="1" t="s">
        <v>616</v>
      </c>
      <c r="D902" s="5">
        <v>1</v>
      </c>
    </row>
    <row r="903" spans="2:5" x14ac:dyDescent="0.35">
      <c r="B903" s="5">
        <v>27372</v>
      </c>
      <c r="C903" s="1" t="s">
        <v>135</v>
      </c>
      <c r="D903" s="5">
        <v>1</v>
      </c>
    </row>
    <row r="904" spans="2:5" x14ac:dyDescent="0.35">
      <c r="B904" s="5">
        <v>27380</v>
      </c>
      <c r="C904" s="1" t="s">
        <v>617</v>
      </c>
      <c r="D904" s="5">
        <v>3</v>
      </c>
    </row>
    <row r="905" spans="2:5" x14ac:dyDescent="0.35">
      <c r="B905" s="5">
        <v>27381</v>
      </c>
      <c r="C905" s="1" t="s">
        <v>618</v>
      </c>
      <c r="D905" s="5">
        <v>4</v>
      </c>
    </row>
    <row r="906" spans="2:5" x14ac:dyDescent="0.35">
      <c r="B906" s="5">
        <v>27385</v>
      </c>
      <c r="C906" s="1" t="s">
        <v>619</v>
      </c>
      <c r="D906" s="5">
        <v>3</v>
      </c>
    </row>
    <row r="907" spans="2:5" x14ac:dyDescent="0.35">
      <c r="B907" s="5">
        <v>27386</v>
      </c>
      <c r="C907" s="1" t="s">
        <v>620</v>
      </c>
      <c r="D907" s="5">
        <v>3</v>
      </c>
    </row>
    <row r="908" spans="2:5" x14ac:dyDescent="0.35">
      <c r="B908" s="5">
        <v>27390</v>
      </c>
      <c r="C908" s="1" t="s">
        <v>594</v>
      </c>
      <c r="D908" s="5">
        <v>2</v>
      </c>
      <c r="E908" s="26" t="s">
        <v>230</v>
      </c>
    </row>
    <row r="909" spans="2:5" x14ac:dyDescent="0.35">
      <c r="B909" s="5">
        <v>27391</v>
      </c>
      <c r="C909" s="1" t="s">
        <v>595</v>
      </c>
      <c r="D909" s="5">
        <v>2</v>
      </c>
      <c r="E909" s="26" t="s">
        <v>230</v>
      </c>
    </row>
    <row r="910" spans="2:5" x14ac:dyDescent="0.35">
      <c r="B910" s="5">
        <v>27392</v>
      </c>
      <c r="C910" s="1" t="s">
        <v>595</v>
      </c>
      <c r="D910" s="5">
        <v>2</v>
      </c>
      <c r="E910" s="26" t="s">
        <v>230</v>
      </c>
    </row>
    <row r="911" spans="2:5" x14ac:dyDescent="0.35">
      <c r="B911" s="5">
        <v>27393</v>
      </c>
      <c r="C911" s="1" t="s">
        <v>621</v>
      </c>
      <c r="D911" s="5">
        <v>3</v>
      </c>
      <c r="E911" s="26" t="s">
        <v>230</v>
      </c>
    </row>
    <row r="912" spans="2:5" x14ac:dyDescent="0.35">
      <c r="B912" s="5">
        <v>27394</v>
      </c>
      <c r="C912" s="1" t="s">
        <v>622</v>
      </c>
      <c r="D912" s="5">
        <v>3</v>
      </c>
      <c r="E912" s="26" t="s">
        <v>230</v>
      </c>
    </row>
    <row r="913" spans="2:5" x14ac:dyDescent="0.35">
      <c r="B913" s="5">
        <v>27395</v>
      </c>
      <c r="C913" s="1" t="s">
        <v>622</v>
      </c>
      <c r="D913" s="5">
        <v>2</v>
      </c>
      <c r="E913" s="26" t="s">
        <v>230</v>
      </c>
    </row>
    <row r="914" spans="2:5" x14ac:dyDescent="0.35">
      <c r="B914" s="5">
        <v>27396</v>
      </c>
      <c r="C914" s="1" t="s">
        <v>623</v>
      </c>
      <c r="D914" s="5">
        <v>3</v>
      </c>
      <c r="E914" s="26" t="s">
        <v>230</v>
      </c>
    </row>
    <row r="915" spans="2:5" x14ac:dyDescent="0.35">
      <c r="B915" s="5">
        <v>27397</v>
      </c>
      <c r="C915" s="1" t="s">
        <v>624</v>
      </c>
      <c r="D915" s="5">
        <v>3</v>
      </c>
      <c r="E915" s="26" t="s">
        <v>230</v>
      </c>
    </row>
    <row r="916" spans="2:5" x14ac:dyDescent="0.35">
      <c r="B916" s="5">
        <v>27400</v>
      </c>
      <c r="C916" s="1" t="s">
        <v>625</v>
      </c>
      <c r="D916" s="5">
        <v>3</v>
      </c>
      <c r="E916" s="26" t="s">
        <v>230</v>
      </c>
    </row>
    <row r="917" spans="2:5" x14ac:dyDescent="0.35">
      <c r="B917" s="5">
        <v>27403</v>
      </c>
      <c r="C917" s="1" t="s">
        <v>626</v>
      </c>
      <c r="D917" s="5">
        <v>3</v>
      </c>
      <c r="E917" s="26" t="s">
        <v>230</v>
      </c>
    </row>
    <row r="918" spans="2:5" x14ac:dyDescent="0.35">
      <c r="B918" s="5">
        <v>27405</v>
      </c>
      <c r="C918" s="1" t="s">
        <v>627</v>
      </c>
      <c r="D918" s="5">
        <v>3</v>
      </c>
      <c r="E918" s="26" t="s">
        <v>230</v>
      </c>
    </row>
    <row r="919" spans="2:5" x14ac:dyDescent="0.35">
      <c r="B919" s="5">
        <v>27407</v>
      </c>
      <c r="C919" s="1" t="s">
        <v>627</v>
      </c>
      <c r="D919" s="5">
        <v>3</v>
      </c>
      <c r="E919" s="26" t="s">
        <v>230</v>
      </c>
    </row>
    <row r="920" spans="2:5" x14ac:dyDescent="0.35">
      <c r="B920" s="5">
        <v>27409</v>
      </c>
      <c r="C920" s="1" t="s">
        <v>628</v>
      </c>
      <c r="D920" s="5">
        <v>3</v>
      </c>
      <c r="E920" s="26" t="s">
        <v>230</v>
      </c>
    </row>
    <row r="921" spans="2:5" x14ac:dyDescent="0.35">
      <c r="B921" s="5">
        <v>27415</v>
      </c>
      <c r="C921" s="1" t="s">
        <v>629</v>
      </c>
      <c r="D921" s="5">
        <v>8</v>
      </c>
      <c r="E921" s="26" t="s">
        <v>230</v>
      </c>
    </row>
    <row r="922" spans="2:5" x14ac:dyDescent="0.35">
      <c r="B922" s="5">
        <v>27416</v>
      </c>
      <c r="C922" s="1" t="s">
        <v>629</v>
      </c>
      <c r="D922" s="5">
        <v>3</v>
      </c>
      <c r="E922" s="26" t="s">
        <v>230</v>
      </c>
    </row>
    <row r="923" spans="2:5" x14ac:dyDescent="0.35">
      <c r="B923" s="5">
        <v>27418</v>
      </c>
      <c r="C923" s="1" t="s">
        <v>630</v>
      </c>
      <c r="D923" s="5">
        <v>3</v>
      </c>
      <c r="E923" s="26" t="s">
        <v>230</v>
      </c>
    </row>
    <row r="924" spans="2:5" x14ac:dyDescent="0.35">
      <c r="B924" s="5">
        <v>27420</v>
      </c>
      <c r="C924" s="1" t="s">
        <v>631</v>
      </c>
      <c r="D924" s="5">
        <v>3</v>
      </c>
      <c r="E924" s="26" t="s">
        <v>230</v>
      </c>
    </row>
    <row r="925" spans="2:5" x14ac:dyDescent="0.35">
      <c r="B925" s="5">
        <v>27422</v>
      </c>
      <c r="C925" s="1" t="s">
        <v>631</v>
      </c>
      <c r="D925" s="5">
        <v>3</v>
      </c>
      <c r="E925" s="26" t="s">
        <v>230</v>
      </c>
    </row>
    <row r="926" spans="2:5" x14ac:dyDescent="0.35">
      <c r="B926" s="5">
        <v>27424</v>
      </c>
      <c r="C926" s="1" t="s">
        <v>632</v>
      </c>
      <c r="D926" s="5">
        <v>3</v>
      </c>
      <c r="E926" s="26" t="s">
        <v>230</v>
      </c>
    </row>
    <row r="927" spans="2:5" x14ac:dyDescent="0.35">
      <c r="B927" s="5">
        <v>27425</v>
      </c>
      <c r="C927" s="1" t="s">
        <v>633</v>
      </c>
      <c r="D927" s="5">
        <v>2</v>
      </c>
      <c r="E927" s="26" t="s">
        <v>230</v>
      </c>
    </row>
    <row r="928" spans="2:5" x14ac:dyDescent="0.35">
      <c r="B928" s="5">
        <v>27427</v>
      </c>
      <c r="C928" s="1" t="s">
        <v>634</v>
      </c>
      <c r="D928" s="5">
        <v>4</v>
      </c>
      <c r="E928" s="26" t="s">
        <v>230</v>
      </c>
    </row>
    <row r="929" spans="1:5" x14ac:dyDescent="0.35">
      <c r="B929" s="5">
        <v>27428</v>
      </c>
      <c r="C929" s="1" t="s">
        <v>634</v>
      </c>
      <c r="D929" s="5">
        <v>6</v>
      </c>
      <c r="E929" s="26" t="s">
        <v>230</v>
      </c>
    </row>
    <row r="930" spans="1:5" x14ac:dyDescent="0.35">
      <c r="B930" s="5">
        <v>27429</v>
      </c>
      <c r="C930" s="1" t="s">
        <v>634</v>
      </c>
      <c r="D930" s="5">
        <v>8</v>
      </c>
      <c r="E930" s="26" t="s">
        <v>230</v>
      </c>
    </row>
    <row r="931" spans="1:5" x14ac:dyDescent="0.35">
      <c r="B931" s="5">
        <v>27430</v>
      </c>
      <c r="C931" s="1" t="s">
        <v>635</v>
      </c>
      <c r="D931" s="5">
        <v>3</v>
      </c>
      <c r="E931" s="26" t="s">
        <v>230</v>
      </c>
    </row>
    <row r="932" spans="1:5" x14ac:dyDescent="0.35">
      <c r="B932" s="5">
        <v>27435</v>
      </c>
      <c r="C932" s="1" t="s">
        <v>636</v>
      </c>
      <c r="D932" s="5">
        <v>2</v>
      </c>
      <c r="E932" s="26" t="s">
        <v>230</v>
      </c>
    </row>
    <row r="933" spans="1:5" x14ac:dyDescent="0.35">
      <c r="B933" s="5">
        <v>27437</v>
      </c>
      <c r="C933" s="1" t="s">
        <v>637</v>
      </c>
      <c r="D933" s="5">
        <v>3</v>
      </c>
      <c r="E933" s="26" t="s">
        <v>230</v>
      </c>
    </row>
    <row r="934" spans="1:5" x14ac:dyDescent="0.35">
      <c r="B934" s="5">
        <v>27438</v>
      </c>
      <c r="C934" s="1" t="s">
        <v>638</v>
      </c>
      <c r="D934" s="5">
        <v>8</v>
      </c>
      <c r="E934" s="26" t="s">
        <v>230</v>
      </c>
    </row>
    <row r="935" spans="1:5" x14ac:dyDescent="0.35">
      <c r="B935" s="5">
        <v>27440</v>
      </c>
      <c r="C935" s="1" t="s">
        <v>639</v>
      </c>
      <c r="D935" s="5">
        <v>8</v>
      </c>
      <c r="E935" s="26" t="s">
        <v>230</v>
      </c>
    </row>
    <row r="936" spans="1:5" x14ac:dyDescent="0.35">
      <c r="B936" s="5">
        <v>27441</v>
      </c>
      <c r="C936" s="1" t="s">
        <v>640</v>
      </c>
      <c r="D936" s="5">
        <v>6</v>
      </c>
      <c r="E936" s="26" t="s">
        <v>230</v>
      </c>
    </row>
    <row r="937" spans="1:5" x14ac:dyDescent="0.35">
      <c r="B937" s="5">
        <v>27442</v>
      </c>
      <c r="C937" s="1" t="s">
        <v>640</v>
      </c>
      <c r="D937" s="5">
        <v>8</v>
      </c>
    </row>
    <row r="938" spans="1:5" x14ac:dyDescent="0.35">
      <c r="B938" s="5">
        <v>27443</v>
      </c>
      <c r="C938" s="1" t="s">
        <v>640</v>
      </c>
      <c r="D938" s="5">
        <v>8</v>
      </c>
      <c r="E938" s="26" t="s">
        <v>230</v>
      </c>
    </row>
    <row r="939" spans="1:5" x14ac:dyDescent="0.35">
      <c r="B939" s="5">
        <v>27446</v>
      </c>
      <c r="C939" s="1" t="s">
        <v>639</v>
      </c>
      <c r="D939" s="5">
        <v>8</v>
      </c>
      <c r="E939" s="26" t="s">
        <v>230</v>
      </c>
    </row>
    <row r="940" spans="1:5" x14ac:dyDescent="0.35">
      <c r="B940" s="5">
        <v>27447</v>
      </c>
      <c r="C940" s="1" t="s">
        <v>641</v>
      </c>
      <c r="D940" s="5">
        <v>8</v>
      </c>
    </row>
    <row r="941" spans="1:5" x14ac:dyDescent="0.35">
      <c r="A941" s="5" t="s">
        <v>22</v>
      </c>
      <c r="B941" s="5">
        <v>27475</v>
      </c>
      <c r="C941" s="1" t="s">
        <v>642</v>
      </c>
      <c r="D941" s="5">
        <v>3</v>
      </c>
    </row>
    <row r="942" spans="1:5" x14ac:dyDescent="0.35">
      <c r="A942" s="5" t="s">
        <v>22</v>
      </c>
      <c r="B942" s="5">
        <v>27479</v>
      </c>
      <c r="C942" s="1" t="s">
        <v>642</v>
      </c>
      <c r="D942" s="5">
        <v>3</v>
      </c>
    </row>
    <row r="943" spans="1:5" x14ac:dyDescent="0.35">
      <c r="B943" s="5">
        <v>27496</v>
      </c>
      <c r="C943" s="1" t="s">
        <v>643</v>
      </c>
      <c r="D943" s="5">
        <v>2</v>
      </c>
    </row>
    <row r="944" spans="1:5" x14ac:dyDescent="0.35">
      <c r="B944" s="5">
        <v>27497</v>
      </c>
      <c r="C944" s="1" t="s">
        <v>643</v>
      </c>
      <c r="D944" s="5">
        <v>2</v>
      </c>
    </row>
    <row r="945" spans="2:4" x14ac:dyDescent="0.35">
      <c r="B945" s="5">
        <v>27498</v>
      </c>
      <c r="C945" s="1" t="s">
        <v>643</v>
      </c>
      <c r="D945" s="5">
        <v>1</v>
      </c>
    </row>
    <row r="946" spans="2:4" x14ac:dyDescent="0.35">
      <c r="B946" s="5">
        <v>27499</v>
      </c>
      <c r="C946" s="1" t="s">
        <v>643</v>
      </c>
      <c r="D946" s="5">
        <v>3</v>
      </c>
    </row>
    <row r="947" spans="2:4" x14ac:dyDescent="0.35">
      <c r="B947" s="5">
        <v>27500</v>
      </c>
      <c r="C947" s="1" t="s">
        <v>644</v>
      </c>
      <c r="D947" s="5">
        <v>1</v>
      </c>
    </row>
    <row r="948" spans="2:4" x14ac:dyDescent="0.35">
      <c r="B948" s="5">
        <v>27501</v>
      </c>
      <c r="C948" s="1" t="s">
        <v>644</v>
      </c>
      <c r="D948" s="5">
        <v>1</v>
      </c>
    </row>
    <row r="949" spans="2:4" x14ac:dyDescent="0.35">
      <c r="B949" s="5">
        <v>27502</v>
      </c>
      <c r="C949" s="1" t="s">
        <v>644</v>
      </c>
      <c r="D949" s="5">
        <v>1</v>
      </c>
    </row>
    <row r="950" spans="2:4" x14ac:dyDescent="0.35">
      <c r="B950" s="5">
        <v>27503</v>
      </c>
      <c r="C950" s="1" t="s">
        <v>644</v>
      </c>
      <c r="D950" s="5">
        <v>1</v>
      </c>
    </row>
    <row r="951" spans="2:4" x14ac:dyDescent="0.35">
      <c r="B951" s="5">
        <v>27508</v>
      </c>
      <c r="C951" s="1" t="s">
        <v>644</v>
      </c>
      <c r="D951" s="5">
        <v>1</v>
      </c>
    </row>
    <row r="952" spans="2:4" x14ac:dyDescent="0.35">
      <c r="B952" s="5">
        <v>27509</v>
      </c>
      <c r="C952" s="1" t="s">
        <v>644</v>
      </c>
      <c r="D952" s="5">
        <v>4</v>
      </c>
    </row>
    <row r="953" spans="2:4" x14ac:dyDescent="0.35">
      <c r="B953" s="5">
        <v>27510</v>
      </c>
      <c r="C953" s="1" t="s">
        <v>644</v>
      </c>
      <c r="D953" s="5">
        <v>1</v>
      </c>
    </row>
    <row r="954" spans="2:4" x14ac:dyDescent="0.35">
      <c r="B954" s="5">
        <v>27516</v>
      </c>
      <c r="C954" s="1" t="s">
        <v>645</v>
      </c>
      <c r="D954" s="5">
        <v>1</v>
      </c>
    </row>
    <row r="955" spans="2:4" x14ac:dyDescent="0.35">
      <c r="B955" s="5">
        <v>27517</v>
      </c>
      <c r="C955" s="1" t="s">
        <v>645</v>
      </c>
      <c r="D955" s="5">
        <v>1</v>
      </c>
    </row>
    <row r="956" spans="2:4" x14ac:dyDescent="0.35">
      <c r="B956" s="5">
        <v>27520</v>
      </c>
      <c r="C956" s="1" t="s">
        <v>646</v>
      </c>
      <c r="D956" s="5">
        <v>1</v>
      </c>
    </row>
    <row r="957" spans="2:4" x14ac:dyDescent="0.35">
      <c r="B957" s="5">
        <v>27524</v>
      </c>
      <c r="C957" s="1" t="s">
        <v>647</v>
      </c>
      <c r="D957" s="5">
        <v>3</v>
      </c>
    </row>
    <row r="958" spans="2:4" x14ac:dyDescent="0.35">
      <c r="B958" s="5">
        <v>27530</v>
      </c>
      <c r="C958" s="1" t="s">
        <v>648</v>
      </c>
      <c r="D958" s="5">
        <v>1</v>
      </c>
    </row>
    <row r="959" spans="2:4" x14ac:dyDescent="0.35">
      <c r="B959" s="5">
        <v>27532</v>
      </c>
      <c r="C959" s="1" t="s">
        <v>648</v>
      </c>
      <c r="D959" s="5">
        <v>2</v>
      </c>
    </row>
    <row r="960" spans="2:4" x14ac:dyDescent="0.35">
      <c r="B960" s="5">
        <v>27538</v>
      </c>
      <c r="C960" s="1" t="s">
        <v>649</v>
      </c>
      <c r="D960" s="5">
        <v>1</v>
      </c>
    </row>
    <row r="961" spans="2:4" x14ac:dyDescent="0.35">
      <c r="B961" s="5">
        <v>27550</v>
      </c>
      <c r="C961" s="1" t="s">
        <v>650</v>
      </c>
      <c r="D961" s="5">
        <v>1</v>
      </c>
    </row>
    <row r="962" spans="2:4" x14ac:dyDescent="0.35">
      <c r="B962" s="5">
        <v>27552</v>
      </c>
      <c r="C962" s="1" t="s">
        <v>650</v>
      </c>
      <c r="D962" s="5">
        <v>1</v>
      </c>
    </row>
    <row r="963" spans="2:4" x14ac:dyDescent="0.35">
      <c r="B963" s="5">
        <v>27560</v>
      </c>
      <c r="C963" s="1" t="s">
        <v>651</v>
      </c>
      <c r="D963" s="5">
        <v>1</v>
      </c>
    </row>
    <row r="964" spans="2:4" x14ac:dyDescent="0.35">
      <c r="B964" s="5">
        <v>27562</v>
      </c>
      <c r="C964" s="1" t="s">
        <v>651</v>
      </c>
      <c r="D964" s="5">
        <v>1</v>
      </c>
    </row>
    <row r="965" spans="2:4" x14ac:dyDescent="0.35">
      <c r="B965" s="5">
        <v>27566</v>
      </c>
      <c r="C965" s="1" t="s">
        <v>651</v>
      </c>
      <c r="D965" s="5">
        <v>3</v>
      </c>
    </row>
    <row r="966" spans="2:4" x14ac:dyDescent="0.35">
      <c r="B966" s="5">
        <v>27570</v>
      </c>
      <c r="C966" s="1" t="s">
        <v>652</v>
      </c>
      <c r="D966" s="5">
        <v>1</v>
      </c>
    </row>
    <row r="967" spans="2:4" x14ac:dyDescent="0.35">
      <c r="B967" s="5">
        <v>27594</v>
      </c>
      <c r="C967" s="1" t="s">
        <v>290</v>
      </c>
      <c r="D967" s="5">
        <v>2</v>
      </c>
    </row>
    <row r="968" spans="2:4" x14ac:dyDescent="0.35">
      <c r="B968" s="5">
        <v>27600</v>
      </c>
      <c r="C968" s="1" t="s">
        <v>653</v>
      </c>
      <c r="D968" s="5">
        <v>2</v>
      </c>
    </row>
    <row r="969" spans="2:4" x14ac:dyDescent="0.35">
      <c r="B969" s="5">
        <v>27601</v>
      </c>
      <c r="C969" s="1" t="s">
        <v>653</v>
      </c>
      <c r="D969" s="5">
        <v>2</v>
      </c>
    </row>
    <row r="970" spans="2:4" x14ac:dyDescent="0.35">
      <c r="B970" s="5">
        <v>27602</v>
      </c>
      <c r="C970" s="1" t="s">
        <v>653</v>
      </c>
      <c r="D970" s="5">
        <v>2</v>
      </c>
    </row>
    <row r="971" spans="2:4" x14ac:dyDescent="0.35">
      <c r="B971" s="5">
        <v>27603</v>
      </c>
      <c r="C971" s="1" t="s">
        <v>654</v>
      </c>
      <c r="D971" s="5">
        <v>1</v>
      </c>
    </row>
    <row r="972" spans="2:4" x14ac:dyDescent="0.35">
      <c r="B972" s="5">
        <v>27604</v>
      </c>
      <c r="C972" s="1" t="s">
        <v>655</v>
      </c>
      <c r="D972" s="5">
        <v>2</v>
      </c>
    </row>
    <row r="973" spans="2:4" x14ac:dyDescent="0.35">
      <c r="B973" s="5">
        <v>27605</v>
      </c>
      <c r="C973" s="1" t="s">
        <v>656</v>
      </c>
      <c r="D973" s="5">
        <v>1</v>
      </c>
    </row>
    <row r="974" spans="2:4" x14ac:dyDescent="0.35">
      <c r="B974" s="5">
        <v>27606</v>
      </c>
      <c r="C974" s="1" t="s">
        <v>656</v>
      </c>
      <c r="D974" s="5">
        <v>2</v>
      </c>
    </row>
    <row r="975" spans="2:4" x14ac:dyDescent="0.35">
      <c r="B975" s="5">
        <v>27607</v>
      </c>
      <c r="C975" s="1" t="s">
        <v>657</v>
      </c>
      <c r="D975" s="5">
        <v>2</v>
      </c>
    </row>
    <row r="976" spans="2:4" x14ac:dyDescent="0.35">
      <c r="B976" s="5">
        <v>27610</v>
      </c>
      <c r="C976" s="1" t="s">
        <v>658</v>
      </c>
      <c r="D976" s="5">
        <v>2</v>
      </c>
    </row>
    <row r="977" spans="2:4" x14ac:dyDescent="0.35">
      <c r="B977" s="5">
        <v>27612</v>
      </c>
      <c r="C977" s="1" t="s">
        <v>659</v>
      </c>
      <c r="D977" s="5">
        <v>2</v>
      </c>
    </row>
    <row r="978" spans="2:4" x14ac:dyDescent="0.35">
      <c r="B978" s="5">
        <v>27614</v>
      </c>
      <c r="C978" s="1" t="s">
        <v>660</v>
      </c>
      <c r="D978" s="5">
        <v>1</v>
      </c>
    </row>
    <row r="979" spans="2:4" x14ac:dyDescent="0.35">
      <c r="B979" s="5">
        <v>27615</v>
      </c>
      <c r="C979" s="1" t="s">
        <v>661</v>
      </c>
      <c r="D979" s="5">
        <v>1</v>
      </c>
    </row>
    <row r="980" spans="2:4" x14ac:dyDescent="0.35">
      <c r="B980" s="5">
        <v>27616</v>
      </c>
      <c r="C980" s="1" t="s">
        <v>662</v>
      </c>
      <c r="D980" s="5">
        <v>1</v>
      </c>
    </row>
    <row r="981" spans="2:4" x14ac:dyDescent="0.35">
      <c r="B981" s="5">
        <v>27618</v>
      </c>
      <c r="C981" s="1" t="s">
        <v>663</v>
      </c>
      <c r="D981" s="5">
        <v>1</v>
      </c>
    </row>
    <row r="982" spans="2:4" x14ac:dyDescent="0.35">
      <c r="B982" s="5">
        <v>27619</v>
      </c>
      <c r="C982" s="1" t="s">
        <v>664</v>
      </c>
      <c r="D982" s="5">
        <v>1</v>
      </c>
    </row>
    <row r="983" spans="2:4" x14ac:dyDescent="0.35">
      <c r="B983" s="5">
        <v>27620</v>
      </c>
      <c r="C983" s="1" t="s">
        <v>658</v>
      </c>
      <c r="D983" s="5">
        <v>2</v>
      </c>
    </row>
    <row r="984" spans="2:4" x14ac:dyDescent="0.35">
      <c r="B984" s="5">
        <v>27625</v>
      </c>
      <c r="C984" s="1" t="s">
        <v>665</v>
      </c>
      <c r="D984" s="5">
        <v>2</v>
      </c>
    </row>
    <row r="985" spans="2:4" x14ac:dyDescent="0.35">
      <c r="B985" s="5">
        <v>27626</v>
      </c>
      <c r="C985" s="1" t="s">
        <v>665</v>
      </c>
      <c r="D985" s="5">
        <v>2</v>
      </c>
    </row>
    <row r="986" spans="2:4" x14ac:dyDescent="0.35">
      <c r="B986" s="5">
        <v>27630</v>
      </c>
      <c r="C986" s="1" t="s">
        <v>666</v>
      </c>
      <c r="D986" s="5">
        <v>2</v>
      </c>
    </row>
    <row r="987" spans="2:4" x14ac:dyDescent="0.35">
      <c r="B987" s="5">
        <v>27632</v>
      </c>
      <c r="C987" s="1" t="s">
        <v>667</v>
      </c>
      <c r="D987" s="5">
        <v>1</v>
      </c>
    </row>
    <row r="988" spans="2:4" x14ac:dyDescent="0.35">
      <c r="B988" s="5">
        <v>27634</v>
      </c>
      <c r="C988" s="1" t="s">
        <v>668</v>
      </c>
      <c r="D988" s="5">
        <v>1</v>
      </c>
    </row>
    <row r="989" spans="2:4" x14ac:dyDescent="0.35">
      <c r="B989" s="5">
        <v>27635</v>
      </c>
      <c r="C989" s="1" t="s">
        <v>669</v>
      </c>
      <c r="D989" s="5">
        <v>2</v>
      </c>
    </row>
    <row r="990" spans="2:4" x14ac:dyDescent="0.35">
      <c r="B990" s="5">
        <v>27637</v>
      </c>
      <c r="C990" s="1" t="s">
        <v>670</v>
      </c>
      <c r="D990" s="5">
        <v>3</v>
      </c>
    </row>
    <row r="991" spans="2:4" x14ac:dyDescent="0.35">
      <c r="B991" s="5">
        <v>27638</v>
      </c>
      <c r="C991" s="1" t="s">
        <v>670</v>
      </c>
      <c r="D991" s="5">
        <v>3</v>
      </c>
    </row>
    <row r="992" spans="2:4" x14ac:dyDescent="0.35">
      <c r="B992" s="5">
        <v>27640</v>
      </c>
      <c r="C992" s="1" t="s">
        <v>671</v>
      </c>
      <c r="D992" s="5">
        <v>2</v>
      </c>
    </row>
    <row r="993" spans="2:4" x14ac:dyDescent="0.35">
      <c r="B993" s="5">
        <v>27641</v>
      </c>
      <c r="C993" s="1" t="s">
        <v>672</v>
      </c>
      <c r="D993" s="5">
        <v>2</v>
      </c>
    </row>
    <row r="994" spans="2:4" x14ac:dyDescent="0.35">
      <c r="B994" s="5">
        <v>27647</v>
      </c>
      <c r="C994" s="1" t="s">
        <v>673</v>
      </c>
      <c r="D994" s="5">
        <v>2</v>
      </c>
    </row>
    <row r="995" spans="2:4" x14ac:dyDescent="0.35">
      <c r="B995" s="5">
        <v>27650</v>
      </c>
      <c r="C995" s="1" t="s">
        <v>674</v>
      </c>
      <c r="D995" s="5">
        <v>3</v>
      </c>
    </row>
    <row r="996" spans="2:4" x14ac:dyDescent="0.35">
      <c r="B996" s="5">
        <v>27652</v>
      </c>
      <c r="C996" s="1" t="s">
        <v>675</v>
      </c>
      <c r="D996" s="5">
        <v>4</v>
      </c>
    </row>
    <row r="997" spans="2:4" x14ac:dyDescent="0.35">
      <c r="B997" s="5">
        <v>27654</v>
      </c>
      <c r="C997" s="1" t="s">
        <v>676</v>
      </c>
      <c r="D997" s="5">
        <v>3</v>
      </c>
    </row>
    <row r="998" spans="2:4" x14ac:dyDescent="0.35">
      <c r="B998" s="5">
        <v>27656</v>
      </c>
      <c r="C998" s="1" t="s">
        <v>677</v>
      </c>
      <c r="D998" s="5">
        <v>2</v>
      </c>
    </row>
    <row r="999" spans="2:4" x14ac:dyDescent="0.35">
      <c r="B999" s="5">
        <v>27658</v>
      </c>
      <c r="C999" s="1" t="s">
        <v>678</v>
      </c>
      <c r="D999" s="5">
        <v>2</v>
      </c>
    </row>
    <row r="1000" spans="2:4" x14ac:dyDescent="0.35">
      <c r="B1000" s="5">
        <v>27659</v>
      </c>
      <c r="C1000" s="1" t="s">
        <v>678</v>
      </c>
      <c r="D1000" s="5">
        <v>3</v>
      </c>
    </row>
    <row r="1001" spans="2:4" x14ac:dyDescent="0.35">
      <c r="B1001" s="5">
        <v>27664</v>
      </c>
      <c r="C1001" s="1" t="s">
        <v>678</v>
      </c>
      <c r="D1001" s="5">
        <v>3</v>
      </c>
    </row>
    <row r="1002" spans="2:4" x14ac:dyDescent="0.35">
      <c r="B1002" s="5">
        <v>27665</v>
      </c>
      <c r="C1002" s="1" t="s">
        <v>678</v>
      </c>
      <c r="D1002" s="5">
        <v>3</v>
      </c>
    </row>
    <row r="1003" spans="2:4" x14ac:dyDescent="0.35">
      <c r="B1003" s="5">
        <v>27675</v>
      </c>
      <c r="C1003" s="1" t="s">
        <v>679</v>
      </c>
      <c r="D1003" s="5">
        <v>2</v>
      </c>
    </row>
    <row r="1004" spans="2:4" x14ac:dyDescent="0.35">
      <c r="B1004" s="5">
        <v>27676</v>
      </c>
      <c r="C1004" s="1" t="s">
        <v>679</v>
      </c>
      <c r="D1004" s="5">
        <v>3</v>
      </c>
    </row>
    <row r="1005" spans="2:4" x14ac:dyDescent="0.35">
      <c r="B1005" s="5">
        <v>27680</v>
      </c>
      <c r="C1005" s="1" t="s">
        <v>680</v>
      </c>
      <c r="D1005" s="5">
        <v>2</v>
      </c>
    </row>
    <row r="1006" spans="2:4" x14ac:dyDescent="0.35">
      <c r="B1006" s="5">
        <v>27681</v>
      </c>
      <c r="C1006" s="1" t="s">
        <v>681</v>
      </c>
      <c r="D1006" s="5">
        <v>2</v>
      </c>
    </row>
    <row r="1007" spans="2:4" x14ac:dyDescent="0.35">
      <c r="B1007" s="5">
        <v>27685</v>
      </c>
      <c r="C1007" s="1" t="s">
        <v>682</v>
      </c>
      <c r="D1007" s="5">
        <v>2</v>
      </c>
    </row>
    <row r="1008" spans="2:4" x14ac:dyDescent="0.35">
      <c r="B1008" s="5">
        <v>27686</v>
      </c>
      <c r="C1008" s="1" t="s">
        <v>683</v>
      </c>
      <c r="D1008" s="5">
        <v>2</v>
      </c>
    </row>
    <row r="1009" spans="1:5" x14ac:dyDescent="0.35">
      <c r="B1009" s="5">
        <v>27687</v>
      </c>
      <c r="C1009" s="1" t="s">
        <v>684</v>
      </c>
      <c r="D1009" s="5">
        <v>2</v>
      </c>
    </row>
    <row r="1010" spans="1:5" x14ac:dyDescent="0.35">
      <c r="B1010" s="5">
        <v>27690</v>
      </c>
      <c r="C1010" s="1" t="s">
        <v>685</v>
      </c>
      <c r="D1010" s="5">
        <v>3</v>
      </c>
    </row>
    <row r="1011" spans="1:5" x14ac:dyDescent="0.35">
      <c r="B1011" s="5">
        <v>27691</v>
      </c>
      <c r="C1011" s="1" t="s">
        <v>685</v>
      </c>
      <c r="D1011" s="5">
        <v>3</v>
      </c>
    </row>
    <row r="1012" spans="1:5" x14ac:dyDescent="0.35">
      <c r="B1012" s="5">
        <v>27695</v>
      </c>
      <c r="C1012" s="1" t="s">
        <v>686</v>
      </c>
      <c r="D1012" s="5">
        <v>3</v>
      </c>
    </row>
    <row r="1013" spans="1:5" x14ac:dyDescent="0.35">
      <c r="B1013" s="5">
        <v>27696</v>
      </c>
      <c r="C1013" s="1" t="s">
        <v>687</v>
      </c>
      <c r="D1013" s="5">
        <v>3</v>
      </c>
    </row>
    <row r="1014" spans="1:5" x14ac:dyDescent="0.35">
      <c r="B1014" s="5">
        <v>27698</v>
      </c>
      <c r="C1014" s="1" t="s">
        <v>686</v>
      </c>
      <c r="D1014" s="5">
        <v>3</v>
      </c>
    </row>
    <row r="1015" spans="1:5" x14ac:dyDescent="0.35">
      <c r="B1015" s="5">
        <v>27700</v>
      </c>
      <c r="C1015" s="1" t="s">
        <v>688</v>
      </c>
      <c r="D1015" s="5">
        <v>4</v>
      </c>
      <c r="E1015" s="26" t="s">
        <v>230</v>
      </c>
    </row>
    <row r="1016" spans="1:5" x14ac:dyDescent="0.35">
      <c r="B1016" s="5">
        <v>27704</v>
      </c>
      <c r="C1016" s="1" t="s">
        <v>689</v>
      </c>
      <c r="D1016" s="5">
        <v>2</v>
      </c>
    </row>
    <row r="1017" spans="1:5" x14ac:dyDescent="0.35">
      <c r="B1017" s="5">
        <v>27705</v>
      </c>
      <c r="C1017" s="1" t="s">
        <v>690</v>
      </c>
      <c r="D1017" s="5">
        <v>4</v>
      </c>
    </row>
    <row r="1018" spans="1:5" x14ac:dyDescent="0.35">
      <c r="B1018" s="5">
        <v>27707</v>
      </c>
      <c r="C1018" s="1" t="s">
        <v>691</v>
      </c>
      <c r="D1018" s="5">
        <v>2</v>
      </c>
    </row>
    <row r="1019" spans="1:5" x14ac:dyDescent="0.35">
      <c r="B1019" s="5">
        <v>27709</v>
      </c>
      <c r="C1019" s="1" t="s">
        <v>692</v>
      </c>
      <c r="D1019" s="5">
        <v>8</v>
      </c>
    </row>
    <row r="1020" spans="1:5" x14ac:dyDescent="0.35">
      <c r="B1020" s="5">
        <v>27720</v>
      </c>
      <c r="C1020" s="1" t="s">
        <v>693</v>
      </c>
      <c r="D1020" s="5">
        <v>4</v>
      </c>
    </row>
    <row r="1021" spans="1:5" x14ac:dyDescent="0.35">
      <c r="B1021" s="5">
        <v>27726</v>
      </c>
      <c r="C1021" s="1" t="s">
        <v>694</v>
      </c>
      <c r="D1021" s="5">
        <v>4</v>
      </c>
    </row>
    <row r="1022" spans="1:5" x14ac:dyDescent="0.35">
      <c r="A1022" s="5" t="s">
        <v>22</v>
      </c>
      <c r="B1022" s="5">
        <v>27730</v>
      </c>
      <c r="C1022" s="1" t="s">
        <v>695</v>
      </c>
      <c r="D1022" s="5">
        <v>2</v>
      </c>
    </row>
    <row r="1023" spans="1:5" x14ac:dyDescent="0.35">
      <c r="A1023" s="5" t="s">
        <v>22</v>
      </c>
      <c r="B1023" s="5">
        <v>27732</v>
      </c>
      <c r="C1023" s="1" t="s">
        <v>696</v>
      </c>
      <c r="D1023" s="5">
        <v>2</v>
      </c>
    </row>
    <row r="1024" spans="1:5" x14ac:dyDescent="0.35">
      <c r="A1024" s="5" t="s">
        <v>22</v>
      </c>
      <c r="B1024" s="5">
        <v>27734</v>
      </c>
      <c r="C1024" s="1" t="s">
        <v>697</v>
      </c>
      <c r="D1024" s="5">
        <v>2</v>
      </c>
    </row>
    <row r="1025" spans="1:4" x14ac:dyDescent="0.35">
      <c r="A1025" s="5" t="s">
        <v>22</v>
      </c>
      <c r="B1025" s="5">
        <v>27740</v>
      </c>
      <c r="C1025" s="1" t="s">
        <v>698</v>
      </c>
      <c r="D1025" s="5">
        <v>2</v>
      </c>
    </row>
    <row r="1026" spans="1:4" x14ac:dyDescent="0.35">
      <c r="B1026" s="5">
        <v>27742</v>
      </c>
      <c r="C1026" s="1" t="s">
        <v>698</v>
      </c>
      <c r="D1026" s="5">
        <v>2</v>
      </c>
    </row>
    <row r="1027" spans="1:4" x14ac:dyDescent="0.35">
      <c r="B1027" s="5">
        <v>27745</v>
      </c>
      <c r="C1027" s="1" t="s">
        <v>699</v>
      </c>
      <c r="D1027" s="5">
        <v>4</v>
      </c>
    </row>
    <row r="1028" spans="1:4" x14ac:dyDescent="0.35">
      <c r="B1028" s="5">
        <v>27750</v>
      </c>
      <c r="C1028" s="1" t="s">
        <v>700</v>
      </c>
      <c r="D1028" s="5">
        <v>1</v>
      </c>
    </row>
    <row r="1029" spans="1:4" x14ac:dyDescent="0.35">
      <c r="B1029" s="5">
        <v>27752</v>
      </c>
      <c r="C1029" s="1" t="s">
        <v>700</v>
      </c>
      <c r="D1029" s="5">
        <v>1</v>
      </c>
    </row>
    <row r="1030" spans="1:4" x14ac:dyDescent="0.35">
      <c r="B1030" s="5">
        <v>27756</v>
      </c>
      <c r="C1030" s="1" t="s">
        <v>700</v>
      </c>
      <c r="D1030" s="5">
        <v>3</v>
      </c>
    </row>
    <row r="1031" spans="1:4" x14ac:dyDescent="0.35">
      <c r="B1031" s="5">
        <v>27758</v>
      </c>
      <c r="C1031" s="1" t="s">
        <v>700</v>
      </c>
      <c r="D1031" s="5">
        <v>8</v>
      </c>
    </row>
    <row r="1032" spans="1:4" x14ac:dyDescent="0.35">
      <c r="B1032" s="5">
        <v>27759</v>
      </c>
      <c r="C1032" s="1" t="s">
        <v>700</v>
      </c>
      <c r="D1032" s="5">
        <v>8</v>
      </c>
    </row>
    <row r="1033" spans="1:4" x14ac:dyDescent="0.35">
      <c r="B1033" s="5">
        <v>27760</v>
      </c>
      <c r="C1033" s="1" t="s">
        <v>701</v>
      </c>
      <c r="D1033" s="5">
        <v>1</v>
      </c>
    </row>
    <row r="1034" spans="1:4" x14ac:dyDescent="0.35">
      <c r="B1034" s="5">
        <v>27762</v>
      </c>
      <c r="C1034" s="1" t="s">
        <v>701</v>
      </c>
      <c r="D1034" s="5">
        <v>1</v>
      </c>
    </row>
    <row r="1035" spans="1:4" x14ac:dyDescent="0.35">
      <c r="B1035" s="5">
        <v>27766</v>
      </c>
      <c r="C1035" s="1" t="s">
        <v>701</v>
      </c>
      <c r="D1035" s="5">
        <v>3</v>
      </c>
    </row>
    <row r="1036" spans="1:4" x14ac:dyDescent="0.35">
      <c r="B1036" s="5">
        <v>27768</v>
      </c>
      <c r="C1036" s="1" t="s">
        <v>702</v>
      </c>
      <c r="D1036" s="5">
        <v>1</v>
      </c>
    </row>
    <row r="1037" spans="1:4" x14ac:dyDescent="0.35">
      <c r="B1037" s="5">
        <v>27769</v>
      </c>
      <c r="C1037" s="1" t="s">
        <v>703</v>
      </c>
      <c r="D1037" s="5">
        <v>3</v>
      </c>
    </row>
    <row r="1038" spans="1:4" x14ac:dyDescent="0.35">
      <c r="B1038" s="5">
        <v>27780</v>
      </c>
      <c r="C1038" s="1" t="s">
        <v>704</v>
      </c>
      <c r="D1038" s="5">
        <v>1</v>
      </c>
    </row>
    <row r="1039" spans="1:4" x14ac:dyDescent="0.35">
      <c r="B1039" s="5">
        <v>27781</v>
      </c>
      <c r="C1039" s="1" t="s">
        <v>704</v>
      </c>
      <c r="D1039" s="5">
        <v>1</v>
      </c>
    </row>
    <row r="1040" spans="1:4" x14ac:dyDescent="0.35">
      <c r="B1040" s="5">
        <v>27784</v>
      </c>
      <c r="C1040" s="1" t="s">
        <v>704</v>
      </c>
      <c r="D1040" s="5">
        <v>3</v>
      </c>
    </row>
    <row r="1041" spans="2:4" x14ac:dyDescent="0.35">
      <c r="B1041" s="5">
        <v>27786</v>
      </c>
      <c r="C1041" s="1" t="s">
        <v>701</v>
      </c>
      <c r="D1041" s="5">
        <v>1</v>
      </c>
    </row>
    <row r="1042" spans="2:4" x14ac:dyDescent="0.35">
      <c r="B1042" s="5">
        <v>27788</v>
      </c>
      <c r="C1042" s="1" t="s">
        <v>701</v>
      </c>
      <c r="D1042" s="5">
        <v>1</v>
      </c>
    </row>
    <row r="1043" spans="2:4" x14ac:dyDescent="0.35">
      <c r="B1043" s="5">
        <v>27792</v>
      </c>
      <c r="C1043" s="1" t="s">
        <v>701</v>
      </c>
      <c r="D1043" s="5">
        <v>4</v>
      </c>
    </row>
    <row r="1044" spans="2:4" x14ac:dyDescent="0.35">
      <c r="B1044" s="5">
        <v>27808</v>
      </c>
      <c r="C1044" s="1" t="s">
        <v>701</v>
      </c>
      <c r="D1044" s="5">
        <v>1</v>
      </c>
    </row>
    <row r="1045" spans="2:4" x14ac:dyDescent="0.35">
      <c r="B1045" s="5">
        <v>27810</v>
      </c>
      <c r="C1045" s="1" t="s">
        <v>701</v>
      </c>
      <c r="D1045" s="5">
        <v>1</v>
      </c>
    </row>
    <row r="1046" spans="2:4" x14ac:dyDescent="0.35">
      <c r="B1046" s="5">
        <v>27814</v>
      </c>
      <c r="C1046" s="1" t="s">
        <v>701</v>
      </c>
      <c r="D1046" s="5">
        <v>4</v>
      </c>
    </row>
    <row r="1047" spans="2:4" x14ac:dyDescent="0.35">
      <c r="B1047" s="5">
        <v>27816</v>
      </c>
      <c r="C1047" s="1" t="s">
        <v>701</v>
      </c>
      <c r="D1047" s="5">
        <v>1</v>
      </c>
    </row>
    <row r="1048" spans="2:4" x14ac:dyDescent="0.35">
      <c r="B1048" s="5">
        <v>27818</v>
      </c>
      <c r="C1048" s="1" t="s">
        <v>701</v>
      </c>
      <c r="D1048" s="5">
        <v>1</v>
      </c>
    </row>
    <row r="1049" spans="2:4" x14ac:dyDescent="0.35">
      <c r="B1049" s="5">
        <v>27822</v>
      </c>
      <c r="C1049" s="1" t="s">
        <v>701</v>
      </c>
      <c r="D1049" s="5">
        <v>4</v>
      </c>
    </row>
    <row r="1050" spans="2:4" x14ac:dyDescent="0.35">
      <c r="B1050" s="5">
        <v>27823</v>
      </c>
      <c r="C1050" s="1" t="s">
        <v>701</v>
      </c>
      <c r="D1050" s="5">
        <v>4</v>
      </c>
    </row>
    <row r="1051" spans="2:4" x14ac:dyDescent="0.35">
      <c r="B1051" s="5">
        <v>27824</v>
      </c>
      <c r="C1051" s="1" t="s">
        <v>705</v>
      </c>
      <c r="D1051" s="5">
        <v>1</v>
      </c>
    </row>
    <row r="1052" spans="2:4" x14ac:dyDescent="0.35">
      <c r="B1052" s="5">
        <v>27825</v>
      </c>
      <c r="C1052" s="1" t="s">
        <v>705</v>
      </c>
      <c r="D1052" s="5">
        <v>1</v>
      </c>
    </row>
    <row r="1053" spans="2:4" x14ac:dyDescent="0.35">
      <c r="B1053" s="5">
        <v>27826</v>
      </c>
      <c r="C1053" s="1" t="s">
        <v>705</v>
      </c>
      <c r="D1053" s="5">
        <v>4</v>
      </c>
    </row>
    <row r="1054" spans="2:4" x14ac:dyDescent="0.35">
      <c r="B1054" s="5">
        <v>27827</v>
      </c>
      <c r="C1054" s="1" t="s">
        <v>705</v>
      </c>
      <c r="D1054" s="5">
        <v>8</v>
      </c>
    </row>
    <row r="1055" spans="2:4" x14ac:dyDescent="0.35">
      <c r="B1055" s="5">
        <v>27828</v>
      </c>
      <c r="C1055" s="1" t="s">
        <v>705</v>
      </c>
      <c r="D1055" s="5">
        <v>8</v>
      </c>
    </row>
    <row r="1056" spans="2:4" x14ac:dyDescent="0.35">
      <c r="B1056" s="5">
        <v>27829</v>
      </c>
      <c r="C1056" s="1" t="s">
        <v>706</v>
      </c>
      <c r="D1056" s="5">
        <v>4</v>
      </c>
    </row>
    <row r="1057" spans="2:4" x14ac:dyDescent="0.35">
      <c r="B1057" s="5">
        <v>27830</v>
      </c>
      <c r="C1057" s="1" t="s">
        <v>707</v>
      </c>
      <c r="D1057" s="5">
        <v>1</v>
      </c>
    </row>
    <row r="1058" spans="2:4" x14ac:dyDescent="0.35">
      <c r="B1058" s="5">
        <v>27831</v>
      </c>
      <c r="C1058" s="1" t="s">
        <v>707</v>
      </c>
      <c r="D1058" s="5">
        <v>2</v>
      </c>
    </row>
    <row r="1059" spans="2:4" x14ac:dyDescent="0.35">
      <c r="B1059" s="5">
        <v>27832</v>
      </c>
      <c r="C1059" s="1" t="s">
        <v>707</v>
      </c>
      <c r="D1059" s="5">
        <v>4</v>
      </c>
    </row>
    <row r="1060" spans="2:4" x14ac:dyDescent="0.35">
      <c r="B1060" s="5">
        <v>27840</v>
      </c>
      <c r="C1060" s="1" t="s">
        <v>708</v>
      </c>
      <c r="D1060" s="5">
        <v>1</v>
      </c>
    </row>
    <row r="1061" spans="2:4" x14ac:dyDescent="0.35">
      <c r="B1061" s="5">
        <v>27842</v>
      </c>
      <c r="C1061" s="1" t="s">
        <v>708</v>
      </c>
      <c r="D1061" s="5">
        <v>1</v>
      </c>
    </row>
    <row r="1062" spans="2:4" x14ac:dyDescent="0.35">
      <c r="B1062" s="5">
        <v>27846</v>
      </c>
      <c r="C1062" s="1" t="s">
        <v>708</v>
      </c>
      <c r="D1062" s="5">
        <v>3</v>
      </c>
    </row>
    <row r="1063" spans="2:4" x14ac:dyDescent="0.35">
      <c r="B1063" s="5">
        <v>27848</v>
      </c>
      <c r="C1063" s="1" t="s">
        <v>708</v>
      </c>
      <c r="D1063" s="5">
        <v>4</v>
      </c>
    </row>
    <row r="1064" spans="2:4" x14ac:dyDescent="0.35">
      <c r="B1064" s="5">
        <v>27860</v>
      </c>
      <c r="C1064" s="1" t="s">
        <v>709</v>
      </c>
      <c r="D1064" s="5">
        <v>2</v>
      </c>
    </row>
    <row r="1065" spans="2:4" x14ac:dyDescent="0.35">
      <c r="B1065" s="5">
        <v>27870</v>
      </c>
      <c r="C1065" s="1" t="s">
        <v>710</v>
      </c>
      <c r="D1065" s="5">
        <v>8</v>
      </c>
    </row>
    <row r="1066" spans="2:4" x14ac:dyDescent="0.35">
      <c r="B1066" s="5">
        <v>27871</v>
      </c>
      <c r="C1066" s="1" t="s">
        <v>711</v>
      </c>
      <c r="D1066" s="5">
        <v>8</v>
      </c>
    </row>
    <row r="1067" spans="2:4" x14ac:dyDescent="0.35">
      <c r="B1067" s="5">
        <v>27884</v>
      </c>
      <c r="C1067" s="1" t="s">
        <v>290</v>
      </c>
      <c r="D1067" s="5">
        <v>2</v>
      </c>
    </row>
    <row r="1068" spans="2:4" x14ac:dyDescent="0.35">
      <c r="B1068" s="5">
        <v>27889</v>
      </c>
      <c r="C1068" s="1" t="s">
        <v>712</v>
      </c>
      <c r="D1068" s="5">
        <v>3</v>
      </c>
    </row>
    <row r="1069" spans="2:4" x14ac:dyDescent="0.35">
      <c r="B1069" s="5">
        <v>27892</v>
      </c>
      <c r="C1069" s="1" t="s">
        <v>713</v>
      </c>
      <c r="D1069" s="5">
        <v>2</v>
      </c>
    </row>
    <row r="1070" spans="2:4" x14ac:dyDescent="0.35">
      <c r="B1070" s="5">
        <v>27893</v>
      </c>
      <c r="C1070" s="1" t="s">
        <v>713</v>
      </c>
      <c r="D1070" s="5">
        <v>3</v>
      </c>
    </row>
    <row r="1071" spans="2:4" x14ac:dyDescent="0.35">
      <c r="B1071" s="5">
        <v>27894</v>
      </c>
      <c r="C1071" s="1" t="s">
        <v>713</v>
      </c>
      <c r="D1071" s="5">
        <v>2</v>
      </c>
    </row>
    <row r="1072" spans="2:4" x14ac:dyDescent="0.35">
      <c r="B1072" s="5">
        <v>28002</v>
      </c>
      <c r="C1072" s="1" t="s">
        <v>714</v>
      </c>
      <c r="D1072" s="5">
        <v>1</v>
      </c>
    </row>
    <row r="1073" spans="2:4" x14ac:dyDescent="0.35">
      <c r="B1073" s="5">
        <v>28003</v>
      </c>
      <c r="C1073" s="1" t="s">
        <v>714</v>
      </c>
      <c r="D1073" s="5">
        <v>2</v>
      </c>
    </row>
    <row r="1074" spans="2:4" x14ac:dyDescent="0.35">
      <c r="B1074" s="5">
        <v>28005</v>
      </c>
      <c r="C1074" s="1" t="s">
        <v>715</v>
      </c>
      <c r="D1074" s="5">
        <v>2</v>
      </c>
    </row>
    <row r="1075" spans="2:4" x14ac:dyDescent="0.35">
      <c r="B1075" s="5">
        <v>28008</v>
      </c>
      <c r="C1075" s="1" t="s">
        <v>716</v>
      </c>
      <c r="D1075" s="5">
        <v>2</v>
      </c>
    </row>
    <row r="1076" spans="2:4" x14ac:dyDescent="0.35">
      <c r="B1076" s="5">
        <v>28011</v>
      </c>
      <c r="C1076" s="1" t="s">
        <v>717</v>
      </c>
      <c r="D1076" s="5">
        <v>1</v>
      </c>
    </row>
    <row r="1077" spans="2:4" x14ac:dyDescent="0.35">
      <c r="B1077" s="5">
        <v>28020</v>
      </c>
      <c r="C1077" s="1" t="s">
        <v>718</v>
      </c>
      <c r="D1077" s="5">
        <v>2</v>
      </c>
    </row>
    <row r="1078" spans="2:4" x14ac:dyDescent="0.35">
      <c r="B1078" s="5">
        <v>28022</v>
      </c>
      <c r="C1078" s="1" t="s">
        <v>718</v>
      </c>
      <c r="D1078" s="5">
        <v>2</v>
      </c>
    </row>
    <row r="1079" spans="2:4" x14ac:dyDescent="0.35">
      <c r="B1079" s="5">
        <v>28024</v>
      </c>
      <c r="C1079" s="1" t="s">
        <v>719</v>
      </c>
      <c r="D1079" s="5">
        <v>1</v>
      </c>
    </row>
    <row r="1080" spans="2:4" x14ac:dyDescent="0.35">
      <c r="B1080" s="5">
        <v>28035</v>
      </c>
      <c r="C1080" s="1" t="s">
        <v>720</v>
      </c>
      <c r="D1080" s="5">
        <v>1</v>
      </c>
    </row>
    <row r="1081" spans="2:4" x14ac:dyDescent="0.35">
      <c r="B1081" s="5">
        <v>28039</v>
      </c>
      <c r="C1081" s="1" t="s">
        <v>721</v>
      </c>
      <c r="D1081" s="5">
        <v>1</v>
      </c>
    </row>
    <row r="1082" spans="2:4" x14ac:dyDescent="0.35">
      <c r="B1082" s="5">
        <v>28041</v>
      </c>
      <c r="C1082" s="1" t="s">
        <v>722</v>
      </c>
      <c r="D1082" s="5">
        <v>1</v>
      </c>
    </row>
    <row r="1083" spans="2:4" x14ac:dyDescent="0.35">
      <c r="B1083" s="5">
        <v>28043</v>
      </c>
      <c r="C1083" s="1" t="s">
        <v>723</v>
      </c>
      <c r="D1083" s="5">
        <v>1</v>
      </c>
    </row>
    <row r="1084" spans="2:4" x14ac:dyDescent="0.35">
      <c r="B1084" s="5">
        <v>28045</v>
      </c>
      <c r="C1084" s="1" t="s">
        <v>724</v>
      </c>
      <c r="D1084" s="5">
        <v>1</v>
      </c>
    </row>
    <row r="1085" spans="2:4" x14ac:dyDescent="0.35">
      <c r="B1085" s="5">
        <v>28046</v>
      </c>
      <c r="C1085" s="1" t="s">
        <v>725</v>
      </c>
      <c r="D1085" s="5">
        <v>1</v>
      </c>
    </row>
    <row r="1086" spans="2:4" x14ac:dyDescent="0.35">
      <c r="B1086" s="5">
        <v>28047</v>
      </c>
      <c r="C1086" s="1" t="s">
        <v>726</v>
      </c>
      <c r="D1086" s="5">
        <v>1</v>
      </c>
    </row>
    <row r="1087" spans="2:4" x14ac:dyDescent="0.35">
      <c r="B1087" s="5">
        <v>28050</v>
      </c>
      <c r="C1087" s="1" t="s">
        <v>727</v>
      </c>
      <c r="D1087" s="5">
        <v>2</v>
      </c>
    </row>
    <row r="1088" spans="2:4" x14ac:dyDescent="0.35">
      <c r="B1088" s="5">
        <v>28052</v>
      </c>
      <c r="C1088" s="1" t="s">
        <v>728</v>
      </c>
      <c r="D1088" s="5">
        <v>2</v>
      </c>
    </row>
    <row r="1089" spans="2:4" x14ac:dyDescent="0.35">
      <c r="B1089" s="5">
        <v>28054</v>
      </c>
      <c r="C1089" s="1" t="s">
        <v>729</v>
      </c>
      <c r="D1089" s="5">
        <v>2</v>
      </c>
    </row>
    <row r="1090" spans="2:4" x14ac:dyDescent="0.35">
      <c r="B1090" s="5">
        <v>28055</v>
      </c>
      <c r="C1090" s="1" t="s">
        <v>730</v>
      </c>
      <c r="D1090" s="5">
        <v>1</v>
      </c>
    </row>
    <row r="1091" spans="2:4" x14ac:dyDescent="0.35">
      <c r="B1091" s="5">
        <v>28060</v>
      </c>
      <c r="C1091" s="1" t="s">
        <v>731</v>
      </c>
      <c r="D1091" s="5">
        <v>2</v>
      </c>
    </row>
    <row r="1092" spans="2:4" x14ac:dyDescent="0.35">
      <c r="B1092" s="5">
        <v>28062</v>
      </c>
      <c r="C1092" s="1" t="s">
        <v>732</v>
      </c>
      <c r="D1092" s="5">
        <v>2</v>
      </c>
    </row>
    <row r="1093" spans="2:4" x14ac:dyDescent="0.35">
      <c r="B1093" s="5">
        <v>28070</v>
      </c>
      <c r="C1093" s="1" t="s">
        <v>733</v>
      </c>
      <c r="D1093" s="5">
        <v>3</v>
      </c>
    </row>
    <row r="1094" spans="2:4" x14ac:dyDescent="0.35">
      <c r="B1094" s="5">
        <v>28072</v>
      </c>
      <c r="C1094" s="1" t="s">
        <v>733</v>
      </c>
      <c r="D1094" s="5">
        <v>2</v>
      </c>
    </row>
    <row r="1095" spans="2:4" x14ac:dyDescent="0.35">
      <c r="B1095" s="5">
        <v>28080</v>
      </c>
      <c r="C1095" s="1" t="s">
        <v>734</v>
      </c>
      <c r="D1095" s="5">
        <v>1</v>
      </c>
    </row>
    <row r="1096" spans="2:4" x14ac:dyDescent="0.35">
      <c r="B1096" s="5">
        <v>28086</v>
      </c>
      <c r="C1096" s="1" t="s">
        <v>735</v>
      </c>
      <c r="D1096" s="5">
        <v>2</v>
      </c>
    </row>
    <row r="1097" spans="2:4" x14ac:dyDescent="0.35">
      <c r="B1097" s="5">
        <v>28088</v>
      </c>
      <c r="C1097" s="1" t="s">
        <v>735</v>
      </c>
      <c r="D1097" s="5">
        <v>2</v>
      </c>
    </row>
    <row r="1098" spans="2:4" x14ac:dyDescent="0.35">
      <c r="B1098" s="5">
        <v>28090</v>
      </c>
      <c r="C1098" s="1" t="s">
        <v>734</v>
      </c>
      <c r="D1098" s="5">
        <v>1</v>
      </c>
    </row>
    <row r="1099" spans="2:4" x14ac:dyDescent="0.35">
      <c r="B1099" s="5">
        <v>28092</v>
      </c>
      <c r="C1099" s="1" t="s">
        <v>736</v>
      </c>
      <c r="D1099" s="5">
        <v>1</v>
      </c>
    </row>
    <row r="1100" spans="2:4" x14ac:dyDescent="0.35">
      <c r="B1100" s="5">
        <v>28100</v>
      </c>
      <c r="C1100" s="1" t="s">
        <v>737</v>
      </c>
      <c r="D1100" s="5">
        <v>2</v>
      </c>
    </row>
    <row r="1101" spans="2:4" x14ac:dyDescent="0.35">
      <c r="B1101" s="5">
        <v>28102</v>
      </c>
      <c r="C1101" s="1" t="s">
        <v>738</v>
      </c>
      <c r="D1101" s="5">
        <v>3</v>
      </c>
    </row>
    <row r="1102" spans="2:4" x14ac:dyDescent="0.35">
      <c r="B1102" s="5">
        <v>28103</v>
      </c>
      <c r="C1102" s="1" t="s">
        <v>738</v>
      </c>
      <c r="D1102" s="5">
        <v>4</v>
      </c>
    </row>
    <row r="1103" spans="2:4" x14ac:dyDescent="0.35">
      <c r="B1103" s="5">
        <v>28104</v>
      </c>
      <c r="C1103" s="1" t="s">
        <v>734</v>
      </c>
      <c r="D1103" s="5">
        <v>2</v>
      </c>
    </row>
    <row r="1104" spans="2:4" x14ac:dyDescent="0.35">
      <c r="B1104" s="5">
        <v>28106</v>
      </c>
      <c r="C1104" s="1" t="s">
        <v>738</v>
      </c>
      <c r="D1104" s="5">
        <v>3</v>
      </c>
    </row>
    <row r="1105" spans="2:4" x14ac:dyDescent="0.35">
      <c r="B1105" s="5">
        <v>28107</v>
      </c>
      <c r="C1105" s="1" t="s">
        <v>738</v>
      </c>
      <c r="D1105" s="5">
        <v>4</v>
      </c>
    </row>
    <row r="1106" spans="2:4" x14ac:dyDescent="0.35">
      <c r="B1106" s="5">
        <v>28108</v>
      </c>
      <c r="C1106" s="1" t="s">
        <v>739</v>
      </c>
      <c r="D1106" s="5">
        <v>1</v>
      </c>
    </row>
    <row r="1107" spans="2:4" x14ac:dyDescent="0.35">
      <c r="B1107" s="5">
        <v>28110</v>
      </c>
      <c r="C1107" s="1" t="s">
        <v>740</v>
      </c>
      <c r="D1107" s="5">
        <v>2</v>
      </c>
    </row>
    <row r="1108" spans="2:4" x14ac:dyDescent="0.35">
      <c r="B1108" s="5">
        <v>28111</v>
      </c>
      <c r="C1108" s="1" t="s">
        <v>740</v>
      </c>
      <c r="D1108" s="5">
        <v>2</v>
      </c>
    </row>
    <row r="1109" spans="2:4" x14ac:dyDescent="0.35">
      <c r="B1109" s="5">
        <v>28112</v>
      </c>
      <c r="C1109" s="1" t="s">
        <v>740</v>
      </c>
      <c r="D1109" s="5">
        <v>2</v>
      </c>
    </row>
    <row r="1110" spans="2:4" x14ac:dyDescent="0.35">
      <c r="B1110" s="5">
        <v>28113</v>
      </c>
      <c r="C1110" s="1" t="s">
        <v>740</v>
      </c>
      <c r="D1110" s="5">
        <v>2</v>
      </c>
    </row>
    <row r="1111" spans="2:4" x14ac:dyDescent="0.35">
      <c r="B1111" s="5">
        <v>28114</v>
      </c>
      <c r="C1111" s="1" t="s">
        <v>741</v>
      </c>
      <c r="D1111" s="5">
        <v>2</v>
      </c>
    </row>
    <row r="1112" spans="2:4" x14ac:dyDescent="0.35">
      <c r="B1112" s="5">
        <v>28116</v>
      </c>
      <c r="C1112" s="1" t="s">
        <v>742</v>
      </c>
      <c r="D1112" s="5">
        <v>2</v>
      </c>
    </row>
    <row r="1113" spans="2:4" x14ac:dyDescent="0.35">
      <c r="B1113" s="5">
        <v>28118</v>
      </c>
      <c r="C1113" s="1" t="s">
        <v>743</v>
      </c>
      <c r="D1113" s="5">
        <v>2</v>
      </c>
    </row>
    <row r="1114" spans="2:4" x14ac:dyDescent="0.35">
      <c r="B1114" s="5">
        <v>28119</v>
      </c>
      <c r="C1114" s="1" t="s">
        <v>744</v>
      </c>
      <c r="D1114" s="5">
        <v>2</v>
      </c>
    </row>
    <row r="1115" spans="2:4" x14ac:dyDescent="0.35">
      <c r="B1115" s="5">
        <v>28120</v>
      </c>
      <c r="C1115" s="1" t="s">
        <v>745</v>
      </c>
      <c r="D1115" s="5">
        <v>2</v>
      </c>
    </row>
    <row r="1116" spans="2:4" x14ac:dyDescent="0.35">
      <c r="B1116" s="5">
        <v>28122</v>
      </c>
      <c r="C1116" s="1" t="s">
        <v>746</v>
      </c>
      <c r="D1116" s="5">
        <v>2</v>
      </c>
    </row>
    <row r="1117" spans="2:4" x14ac:dyDescent="0.35">
      <c r="B1117" s="5">
        <v>28126</v>
      </c>
      <c r="C1117" s="1" t="s">
        <v>747</v>
      </c>
      <c r="D1117" s="5">
        <v>2</v>
      </c>
    </row>
    <row r="1118" spans="2:4" x14ac:dyDescent="0.35">
      <c r="B1118" s="5">
        <v>28130</v>
      </c>
      <c r="C1118" s="1" t="s">
        <v>748</v>
      </c>
      <c r="D1118" s="5">
        <v>3</v>
      </c>
    </row>
    <row r="1119" spans="2:4" x14ac:dyDescent="0.35">
      <c r="B1119" s="5">
        <v>28140</v>
      </c>
      <c r="C1119" s="1" t="s">
        <v>749</v>
      </c>
      <c r="D1119" s="5">
        <v>2</v>
      </c>
    </row>
    <row r="1120" spans="2:4" x14ac:dyDescent="0.35">
      <c r="B1120" s="5">
        <v>28150</v>
      </c>
      <c r="C1120" s="1" t="s">
        <v>750</v>
      </c>
      <c r="D1120" s="5">
        <v>2</v>
      </c>
    </row>
    <row r="1121" spans="2:4" x14ac:dyDescent="0.35">
      <c r="B1121" s="5">
        <v>28153</v>
      </c>
      <c r="C1121" s="1" t="s">
        <v>747</v>
      </c>
      <c r="D1121" s="5">
        <v>2</v>
      </c>
    </row>
    <row r="1122" spans="2:4" x14ac:dyDescent="0.35">
      <c r="B1122" s="5">
        <v>28160</v>
      </c>
      <c r="C1122" s="1" t="s">
        <v>747</v>
      </c>
      <c r="D1122" s="5">
        <v>2</v>
      </c>
    </row>
    <row r="1123" spans="2:4" x14ac:dyDescent="0.35">
      <c r="B1123" s="5">
        <v>28171</v>
      </c>
      <c r="C1123" s="1" t="s">
        <v>751</v>
      </c>
      <c r="D1123" s="5">
        <v>2</v>
      </c>
    </row>
    <row r="1124" spans="2:4" x14ac:dyDescent="0.35">
      <c r="B1124" s="5">
        <v>28173</v>
      </c>
      <c r="C1124" s="1" t="s">
        <v>751</v>
      </c>
      <c r="D1124" s="5">
        <v>2</v>
      </c>
    </row>
    <row r="1125" spans="2:4" x14ac:dyDescent="0.35">
      <c r="B1125" s="5">
        <v>28175</v>
      </c>
      <c r="C1125" s="1" t="s">
        <v>751</v>
      </c>
      <c r="D1125" s="5">
        <v>1</v>
      </c>
    </row>
    <row r="1126" spans="2:4" x14ac:dyDescent="0.35">
      <c r="B1126" s="5">
        <v>28192</v>
      </c>
      <c r="C1126" s="1" t="s">
        <v>752</v>
      </c>
      <c r="D1126" s="5">
        <v>1</v>
      </c>
    </row>
    <row r="1127" spans="2:4" x14ac:dyDescent="0.35">
      <c r="B1127" s="5">
        <v>28193</v>
      </c>
      <c r="C1127" s="1" t="s">
        <v>752</v>
      </c>
      <c r="D1127" s="5">
        <v>1</v>
      </c>
    </row>
    <row r="1128" spans="2:4" x14ac:dyDescent="0.35">
      <c r="B1128" s="5">
        <v>28200</v>
      </c>
      <c r="C1128" s="1" t="s">
        <v>753</v>
      </c>
      <c r="D1128" s="5">
        <v>2</v>
      </c>
    </row>
    <row r="1129" spans="2:4" x14ac:dyDescent="0.35">
      <c r="B1129" s="5">
        <v>28202</v>
      </c>
      <c r="C1129" s="1" t="s">
        <v>754</v>
      </c>
      <c r="D1129" s="5">
        <v>3</v>
      </c>
    </row>
    <row r="1130" spans="2:4" x14ac:dyDescent="0.35">
      <c r="B1130" s="5">
        <v>28208</v>
      </c>
      <c r="C1130" s="1" t="s">
        <v>753</v>
      </c>
      <c r="D1130" s="5">
        <v>2</v>
      </c>
    </row>
    <row r="1131" spans="2:4" x14ac:dyDescent="0.35">
      <c r="B1131" s="5">
        <v>28210</v>
      </c>
      <c r="C1131" s="1" t="s">
        <v>754</v>
      </c>
      <c r="D1131" s="5">
        <v>3</v>
      </c>
    </row>
    <row r="1132" spans="2:4" x14ac:dyDescent="0.35">
      <c r="B1132" s="5">
        <v>28222</v>
      </c>
      <c r="C1132" s="1" t="s">
        <v>755</v>
      </c>
      <c r="D1132" s="5">
        <v>2</v>
      </c>
    </row>
    <row r="1133" spans="2:4" x14ac:dyDescent="0.35">
      <c r="B1133" s="5">
        <v>28225</v>
      </c>
      <c r="C1133" s="1" t="s">
        <v>756</v>
      </c>
      <c r="D1133" s="5">
        <v>2</v>
      </c>
    </row>
    <row r="1134" spans="2:4" x14ac:dyDescent="0.35">
      <c r="B1134" s="5">
        <v>28226</v>
      </c>
      <c r="C1134" s="1" t="s">
        <v>755</v>
      </c>
      <c r="D1134" s="5">
        <v>2</v>
      </c>
    </row>
    <row r="1135" spans="2:4" x14ac:dyDescent="0.35">
      <c r="B1135" s="5">
        <v>28234</v>
      </c>
      <c r="C1135" s="1" t="s">
        <v>757</v>
      </c>
      <c r="D1135" s="5">
        <v>1</v>
      </c>
    </row>
    <row r="1136" spans="2:4" x14ac:dyDescent="0.35">
      <c r="B1136" s="5">
        <v>28238</v>
      </c>
      <c r="C1136" s="1" t="s">
        <v>758</v>
      </c>
      <c r="D1136" s="5">
        <v>3</v>
      </c>
    </row>
    <row r="1137" spans="2:4" x14ac:dyDescent="0.35">
      <c r="B1137" s="5">
        <v>28240</v>
      </c>
      <c r="C1137" s="1" t="s">
        <v>759</v>
      </c>
      <c r="D1137" s="5">
        <v>2</v>
      </c>
    </row>
    <row r="1138" spans="2:4" x14ac:dyDescent="0.35">
      <c r="B1138" s="5">
        <v>28250</v>
      </c>
      <c r="C1138" s="1" t="s">
        <v>760</v>
      </c>
      <c r="D1138" s="5">
        <v>2</v>
      </c>
    </row>
    <row r="1139" spans="2:4" x14ac:dyDescent="0.35">
      <c r="B1139" s="5">
        <v>28260</v>
      </c>
      <c r="C1139" s="1" t="s">
        <v>761</v>
      </c>
      <c r="D1139" s="5">
        <v>2</v>
      </c>
    </row>
    <row r="1140" spans="2:4" x14ac:dyDescent="0.35">
      <c r="B1140" s="5">
        <v>28261</v>
      </c>
      <c r="C1140" s="1" t="s">
        <v>758</v>
      </c>
      <c r="D1140" s="5">
        <v>1</v>
      </c>
    </row>
    <row r="1141" spans="2:4" x14ac:dyDescent="0.35">
      <c r="B1141" s="5">
        <v>28262</v>
      </c>
      <c r="C1141" s="1" t="s">
        <v>762</v>
      </c>
      <c r="D1141" s="5">
        <v>3</v>
      </c>
    </row>
    <row r="1142" spans="2:4" x14ac:dyDescent="0.35">
      <c r="B1142" s="5">
        <v>28264</v>
      </c>
      <c r="C1142" s="1" t="s">
        <v>761</v>
      </c>
      <c r="D1142" s="5">
        <v>1</v>
      </c>
    </row>
    <row r="1143" spans="2:4" x14ac:dyDescent="0.35">
      <c r="B1143" s="5">
        <v>28270</v>
      </c>
      <c r="C1143" s="1" t="s">
        <v>763</v>
      </c>
      <c r="D1143" s="5">
        <v>2</v>
      </c>
    </row>
    <row r="1144" spans="2:4" x14ac:dyDescent="0.35">
      <c r="B1144" s="5">
        <v>28280</v>
      </c>
      <c r="C1144" s="1" t="s">
        <v>764</v>
      </c>
      <c r="D1144" s="5">
        <v>2</v>
      </c>
    </row>
    <row r="1145" spans="2:4" x14ac:dyDescent="0.35">
      <c r="B1145" s="5">
        <v>28286</v>
      </c>
      <c r="C1145" s="1" t="s">
        <v>765</v>
      </c>
      <c r="D1145" s="5">
        <v>2</v>
      </c>
    </row>
    <row r="1146" spans="2:4" x14ac:dyDescent="0.35">
      <c r="B1146" s="5">
        <v>28288</v>
      </c>
      <c r="C1146" s="1" t="s">
        <v>746</v>
      </c>
      <c r="D1146" s="5">
        <v>2</v>
      </c>
    </row>
    <row r="1147" spans="2:4" x14ac:dyDescent="0.35">
      <c r="B1147" s="5">
        <v>28300</v>
      </c>
      <c r="C1147" s="1" t="s">
        <v>766</v>
      </c>
      <c r="D1147" s="5">
        <v>4</v>
      </c>
    </row>
    <row r="1148" spans="2:4" x14ac:dyDescent="0.35">
      <c r="B1148" s="5">
        <v>28302</v>
      </c>
      <c r="C1148" s="1" t="s">
        <v>767</v>
      </c>
      <c r="D1148" s="5">
        <v>3</v>
      </c>
    </row>
    <row r="1149" spans="2:4" x14ac:dyDescent="0.35">
      <c r="B1149" s="5">
        <v>28304</v>
      </c>
      <c r="C1149" s="1" t="s">
        <v>768</v>
      </c>
      <c r="D1149" s="5">
        <v>3</v>
      </c>
    </row>
    <row r="1150" spans="2:4" x14ac:dyDescent="0.35">
      <c r="B1150" s="5">
        <v>28305</v>
      </c>
      <c r="C1150" s="1" t="s">
        <v>769</v>
      </c>
      <c r="D1150" s="5">
        <v>4</v>
      </c>
    </row>
    <row r="1151" spans="2:4" x14ac:dyDescent="0.35">
      <c r="B1151" s="5">
        <v>28306</v>
      </c>
      <c r="C1151" s="1" t="s">
        <v>770</v>
      </c>
      <c r="D1151" s="5">
        <v>3</v>
      </c>
    </row>
    <row r="1152" spans="2:4" x14ac:dyDescent="0.35">
      <c r="B1152" s="5">
        <v>28307</v>
      </c>
      <c r="C1152" s="1" t="s">
        <v>770</v>
      </c>
      <c r="D1152" s="5">
        <v>3</v>
      </c>
    </row>
    <row r="1153" spans="2:4" x14ac:dyDescent="0.35">
      <c r="B1153" s="5">
        <v>28308</v>
      </c>
      <c r="C1153" s="1" t="s">
        <v>770</v>
      </c>
      <c r="D1153" s="5">
        <v>2</v>
      </c>
    </row>
    <row r="1154" spans="2:4" x14ac:dyDescent="0.35">
      <c r="B1154" s="5">
        <v>28309</v>
      </c>
      <c r="C1154" s="1" t="s">
        <v>771</v>
      </c>
      <c r="D1154" s="5">
        <v>4</v>
      </c>
    </row>
    <row r="1155" spans="2:4" x14ac:dyDescent="0.35">
      <c r="B1155" s="5">
        <v>28310</v>
      </c>
      <c r="C1155" s="1" t="s">
        <v>772</v>
      </c>
      <c r="D1155" s="5">
        <v>3</v>
      </c>
    </row>
    <row r="1156" spans="2:4" x14ac:dyDescent="0.35">
      <c r="B1156" s="5">
        <v>28312</v>
      </c>
      <c r="C1156" s="1" t="s">
        <v>773</v>
      </c>
      <c r="D1156" s="5">
        <v>2</v>
      </c>
    </row>
    <row r="1157" spans="2:4" x14ac:dyDescent="0.35">
      <c r="B1157" s="5">
        <v>28313</v>
      </c>
      <c r="C1157" s="1" t="s">
        <v>774</v>
      </c>
      <c r="D1157" s="5">
        <v>2</v>
      </c>
    </row>
    <row r="1158" spans="2:4" x14ac:dyDescent="0.35">
      <c r="B1158" s="5">
        <v>28315</v>
      </c>
      <c r="C1158" s="1" t="s">
        <v>775</v>
      </c>
      <c r="D1158" s="5">
        <v>2</v>
      </c>
    </row>
    <row r="1159" spans="2:4" x14ac:dyDescent="0.35">
      <c r="B1159" s="5">
        <v>28320</v>
      </c>
      <c r="C1159" s="1" t="s">
        <v>776</v>
      </c>
      <c r="D1159" s="5">
        <v>8</v>
      </c>
    </row>
    <row r="1160" spans="2:4" x14ac:dyDescent="0.35">
      <c r="B1160" s="5">
        <v>28322</v>
      </c>
      <c r="C1160" s="1" t="s">
        <v>777</v>
      </c>
      <c r="D1160" s="5">
        <v>4</v>
      </c>
    </row>
    <row r="1161" spans="2:4" x14ac:dyDescent="0.35">
      <c r="B1161" s="5">
        <v>28340</v>
      </c>
      <c r="C1161" s="1" t="s">
        <v>778</v>
      </c>
      <c r="D1161" s="5">
        <v>2</v>
      </c>
    </row>
    <row r="1162" spans="2:4" x14ac:dyDescent="0.35">
      <c r="B1162" s="5">
        <v>28341</v>
      </c>
      <c r="C1162" s="1" t="s">
        <v>779</v>
      </c>
      <c r="D1162" s="5">
        <v>2</v>
      </c>
    </row>
    <row r="1163" spans="2:4" x14ac:dyDescent="0.35">
      <c r="B1163" s="5">
        <v>28344</v>
      </c>
      <c r="C1163" s="1" t="s">
        <v>780</v>
      </c>
      <c r="D1163" s="5">
        <v>2</v>
      </c>
    </row>
    <row r="1164" spans="2:4" x14ac:dyDescent="0.35">
      <c r="B1164" s="5">
        <v>28345</v>
      </c>
      <c r="C1164" s="1" t="s">
        <v>781</v>
      </c>
      <c r="D1164" s="5">
        <v>1</v>
      </c>
    </row>
    <row r="1165" spans="2:4" x14ac:dyDescent="0.35">
      <c r="B1165" s="5">
        <v>28400</v>
      </c>
      <c r="C1165" s="1" t="s">
        <v>782</v>
      </c>
      <c r="D1165" s="5">
        <v>1</v>
      </c>
    </row>
    <row r="1166" spans="2:4" x14ac:dyDescent="0.35">
      <c r="B1166" s="5">
        <v>28405</v>
      </c>
      <c r="C1166" s="1" t="s">
        <v>782</v>
      </c>
      <c r="D1166" s="5">
        <v>1</v>
      </c>
    </row>
    <row r="1167" spans="2:4" x14ac:dyDescent="0.35">
      <c r="B1167" s="5">
        <v>28406</v>
      </c>
      <c r="C1167" s="1" t="s">
        <v>782</v>
      </c>
      <c r="D1167" s="5">
        <v>3</v>
      </c>
    </row>
    <row r="1168" spans="2:4" x14ac:dyDescent="0.35">
      <c r="B1168" s="5">
        <v>28415</v>
      </c>
      <c r="C1168" s="1" t="s">
        <v>783</v>
      </c>
      <c r="D1168" s="5">
        <v>4</v>
      </c>
    </row>
    <row r="1169" spans="2:4" x14ac:dyDescent="0.35">
      <c r="B1169" s="5">
        <v>28420</v>
      </c>
      <c r="C1169" s="1" t="s">
        <v>784</v>
      </c>
      <c r="D1169" s="5">
        <v>8</v>
      </c>
    </row>
    <row r="1170" spans="2:4" x14ac:dyDescent="0.35">
      <c r="B1170" s="5">
        <v>28435</v>
      </c>
      <c r="C1170" s="1" t="s">
        <v>701</v>
      </c>
      <c r="D1170" s="5">
        <v>1</v>
      </c>
    </row>
    <row r="1171" spans="2:4" x14ac:dyDescent="0.35">
      <c r="B1171" s="5">
        <v>28436</v>
      </c>
      <c r="C1171" s="1" t="s">
        <v>701</v>
      </c>
      <c r="D1171" s="5">
        <v>3</v>
      </c>
    </row>
    <row r="1172" spans="2:4" x14ac:dyDescent="0.35">
      <c r="B1172" s="5">
        <v>28445</v>
      </c>
      <c r="C1172" s="1" t="s">
        <v>785</v>
      </c>
      <c r="D1172" s="5">
        <v>4</v>
      </c>
    </row>
    <row r="1173" spans="2:4" x14ac:dyDescent="0.35">
      <c r="B1173" s="5">
        <v>28446</v>
      </c>
      <c r="C1173" s="1" t="s">
        <v>786</v>
      </c>
      <c r="D1173" s="5">
        <v>3</v>
      </c>
    </row>
    <row r="1174" spans="2:4" x14ac:dyDescent="0.35">
      <c r="B1174" s="5">
        <v>28456</v>
      </c>
      <c r="C1174" s="1" t="s">
        <v>787</v>
      </c>
      <c r="D1174" s="5">
        <v>3</v>
      </c>
    </row>
    <row r="1175" spans="2:4" x14ac:dyDescent="0.35">
      <c r="B1175" s="5">
        <v>28465</v>
      </c>
      <c r="C1175" s="1" t="s">
        <v>788</v>
      </c>
      <c r="D1175" s="5">
        <v>4</v>
      </c>
    </row>
    <row r="1176" spans="2:4" x14ac:dyDescent="0.35">
      <c r="B1176" s="5">
        <v>28476</v>
      </c>
      <c r="C1176" s="1" t="s">
        <v>789</v>
      </c>
      <c r="D1176" s="5">
        <v>2</v>
      </c>
    </row>
    <row r="1177" spans="2:4" x14ac:dyDescent="0.35">
      <c r="B1177" s="5">
        <v>28485</v>
      </c>
      <c r="C1177" s="1" t="s">
        <v>789</v>
      </c>
      <c r="D1177" s="5">
        <v>4</v>
      </c>
    </row>
    <row r="1178" spans="2:4" x14ac:dyDescent="0.35">
      <c r="B1178" s="5">
        <v>28496</v>
      </c>
      <c r="C1178" s="1" t="s">
        <v>790</v>
      </c>
      <c r="D1178" s="5">
        <v>2</v>
      </c>
    </row>
    <row r="1179" spans="2:4" x14ac:dyDescent="0.35">
      <c r="B1179" s="5">
        <v>28505</v>
      </c>
      <c r="C1179" s="1" t="s">
        <v>790</v>
      </c>
      <c r="D1179" s="5">
        <v>2</v>
      </c>
    </row>
    <row r="1180" spans="2:4" x14ac:dyDescent="0.35">
      <c r="B1180" s="5">
        <v>28525</v>
      </c>
      <c r="C1180" s="1" t="s">
        <v>791</v>
      </c>
      <c r="D1180" s="5">
        <v>2</v>
      </c>
    </row>
    <row r="1181" spans="2:4" x14ac:dyDescent="0.35">
      <c r="B1181" s="5">
        <v>28531</v>
      </c>
      <c r="C1181" s="1" t="s">
        <v>792</v>
      </c>
      <c r="D1181" s="5">
        <v>3</v>
      </c>
    </row>
    <row r="1182" spans="2:4" x14ac:dyDescent="0.35">
      <c r="B1182" s="5">
        <v>28545</v>
      </c>
      <c r="C1182" s="1" t="s">
        <v>793</v>
      </c>
      <c r="D1182" s="5">
        <v>2</v>
      </c>
    </row>
    <row r="1183" spans="2:4" x14ac:dyDescent="0.35">
      <c r="B1183" s="5">
        <v>28546</v>
      </c>
      <c r="C1183" s="1" t="s">
        <v>793</v>
      </c>
      <c r="D1183" s="5">
        <v>1</v>
      </c>
    </row>
    <row r="1184" spans="2:4" x14ac:dyDescent="0.35">
      <c r="B1184" s="5">
        <v>28555</v>
      </c>
      <c r="C1184" s="1" t="s">
        <v>794</v>
      </c>
      <c r="D1184" s="5">
        <v>4</v>
      </c>
    </row>
    <row r="1185" spans="2:4" x14ac:dyDescent="0.35">
      <c r="B1185" s="5">
        <v>28575</v>
      </c>
      <c r="C1185" s="1" t="s">
        <v>793</v>
      </c>
      <c r="D1185" s="5">
        <v>2</v>
      </c>
    </row>
    <row r="1186" spans="2:4" x14ac:dyDescent="0.35">
      <c r="B1186" s="5">
        <v>28576</v>
      </c>
      <c r="C1186" s="1" t="s">
        <v>793</v>
      </c>
      <c r="D1186" s="5">
        <v>3</v>
      </c>
    </row>
    <row r="1187" spans="2:4" x14ac:dyDescent="0.35">
      <c r="B1187" s="5">
        <v>28585</v>
      </c>
      <c r="C1187" s="1" t="s">
        <v>794</v>
      </c>
      <c r="D1187" s="5">
        <v>4</v>
      </c>
    </row>
    <row r="1188" spans="2:4" x14ac:dyDescent="0.35">
      <c r="B1188" s="5">
        <v>28605</v>
      </c>
      <c r="C1188" s="1" t="s">
        <v>793</v>
      </c>
      <c r="D1188" s="5">
        <v>1</v>
      </c>
    </row>
    <row r="1189" spans="2:4" x14ac:dyDescent="0.35">
      <c r="B1189" s="5">
        <v>28606</v>
      </c>
      <c r="C1189" s="1" t="s">
        <v>793</v>
      </c>
      <c r="D1189" s="5">
        <v>2</v>
      </c>
    </row>
    <row r="1190" spans="2:4" x14ac:dyDescent="0.35">
      <c r="B1190" s="5">
        <v>28615</v>
      </c>
      <c r="C1190" s="1" t="s">
        <v>794</v>
      </c>
      <c r="D1190" s="5">
        <v>4</v>
      </c>
    </row>
    <row r="1191" spans="2:4" x14ac:dyDescent="0.35">
      <c r="B1191" s="5">
        <v>28635</v>
      </c>
      <c r="C1191" s="1" t="s">
        <v>795</v>
      </c>
      <c r="D1191" s="5">
        <v>1</v>
      </c>
    </row>
    <row r="1192" spans="2:4" x14ac:dyDescent="0.35">
      <c r="B1192" s="5">
        <v>28636</v>
      </c>
      <c r="C1192" s="1" t="s">
        <v>795</v>
      </c>
      <c r="D1192" s="5">
        <v>2</v>
      </c>
    </row>
    <row r="1193" spans="2:4" x14ac:dyDescent="0.35">
      <c r="B1193" s="5">
        <v>28645</v>
      </c>
      <c r="C1193" s="1" t="s">
        <v>796</v>
      </c>
      <c r="D1193" s="5">
        <v>2</v>
      </c>
    </row>
    <row r="1194" spans="2:4" x14ac:dyDescent="0.35">
      <c r="B1194" s="5">
        <v>28665</v>
      </c>
      <c r="C1194" s="1" t="s">
        <v>795</v>
      </c>
      <c r="D1194" s="5">
        <v>1</v>
      </c>
    </row>
    <row r="1195" spans="2:4" x14ac:dyDescent="0.35">
      <c r="B1195" s="5">
        <v>28666</v>
      </c>
      <c r="C1195" s="1" t="s">
        <v>795</v>
      </c>
      <c r="D1195" s="5">
        <v>2</v>
      </c>
    </row>
    <row r="1196" spans="2:4" x14ac:dyDescent="0.35">
      <c r="B1196" s="5">
        <v>28675</v>
      </c>
      <c r="C1196" s="1" t="s">
        <v>797</v>
      </c>
      <c r="D1196" s="5">
        <v>2</v>
      </c>
    </row>
    <row r="1197" spans="2:4" x14ac:dyDescent="0.35">
      <c r="B1197" s="5">
        <v>28705</v>
      </c>
      <c r="C1197" s="1" t="s">
        <v>798</v>
      </c>
      <c r="D1197" s="5">
        <v>8</v>
      </c>
    </row>
    <row r="1198" spans="2:4" x14ac:dyDescent="0.35">
      <c r="B1198" s="5">
        <v>28715</v>
      </c>
      <c r="C1198" s="1" t="s">
        <v>798</v>
      </c>
      <c r="D1198" s="5">
        <v>8</v>
      </c>
    </row>
    <row r="1199" spans="2:4" x14ac:dyDescent="0.35">
      <c r="B1199" s="5">
        <v>28725</v>
      </c>
      <c r="C1199" s="1" t="s">
        <v>798</v>
      </c>
      <c r="D1199" s="5">
        <v>8</v>
      </c>
    </row>
    <row r="1200" spans="2:4" x14ac:dyDescent="0.35">
      <c r="B1200" s="5">
        <v>28730</v>
      </c>
      <c r="C1200" s="1" t="s">
        <v>798</v>
      </c>
      <c r="D1200" s="5">
        <v>8</v>
      </c>
    </row>
    <row r="1201" spans="1:5" x14ac:dyDescent="0.35">
      <c r="B1201" s="5">
        <v>28735</v>
      </c>
      <c r="C1201" s="1" t="s">
        <v>798</v>
      </c>
      <c r="D1201" s="5">
        <v>8</v>
      </c>
    </row>
    <row r="1202" spans="1:5" x14ac:dyDescent="0.35">
      <c r="B1202" s="5">
        <v>28737</v>
      </c>
      <c r="C1202" s="1" t="s">
        <v>799</v>
      </c>
      <c r="D1202" s="5">
        <v>8</v>
      </c>
    </row>
    <row r="1203" spans="1:5" x14ac:dyDescent="0.35">
      <c r="B1203" s="5">
        <v>28740</v>
      </c>
      <c r="C1203" s="1" t="s">
        <v>798</v>
      </c>
      <c r="D1203" s="5">
        <v>5</v>
      </c>
    </row>
    <row r="1204" spans="1:5" x14ac:dyDescent="0.35">
      <c r="B1204" s="5">
        <v>28750</v>
      </c>
      <c r="C1204" s="1" t="s">
        <v>800</v>
      </c>
      <c r="D1204" s="5">
        <v>4</v>
      </c>
    </row>
    <row r="1205" spans="1:5" x14ac:dyDescent="0.35">
      <c r="B1205" s="5">
        <v>28755</v>
      </c>
      <c r="C1205" s="1" t="s">
        <v>800</v>
      </c>
      <c r="D1205" s="5">
        <v>3</v>
      </c>
    </row>
    <row r="1206" spans="1:5" x14ac:dyDescent="0.35">
      <c r="B1206" s="5">
        <v>28760</v>
      </c>
      <c r="C1206" s="1" t="s">
        <v>800</v>
      </c>
      <c r="D1206" s="5">
        <v>3</v>
      </c>
    </row>
    <row r="1207" spans="1:5" x14ac:dyDescent="0.35">
      <c r="B1207" s="5">
        <v>28810</v>
      </c>
      <c r="C1207" s="1" t="s">
        <v>801</v>
      </c>
      <c r="D1207" s="5">
        <v>2</v>
      </c>
    </row>
    <row r="1208" spans="1:5" x14ac:dyDescent="0.35">
      <c r="B1208" s="5">
        <v>28820</v>
      </c>
      <c r="C1208" s="1" t="s">
        <v>802</v>
      </c>
      <c r="D1208" s="5">
        <v>2</v>
      </c>
    </row>
    <row r="1209" spans="1:5" x14ac:dyDescent="0.35">
      <c r="B1209" s="5">
        <v>28825</v>
      </c>
      <c r="C1209" s="1" t="s">
        <v>803</v>
      </c>
      <c r="D1209" s="5">
        <v>2</v>
      </c>
    </row>
    <row r="1210" spans="1:5" x14ac:dyDescent="0.35">
      <c r="B1210" s="5">
        <v>29000</v>
      </c>
      <c r="C1210" s="1" t="s">
        <v>804</v>
      </c>
      <c r="D1210" s="5">
        <v>1</v>
      </c>
    </row>
    <row r="1211" spans="1:5" x14ac:dyDescent="0.35">
      <c r="B1211" s="5">
        <v>29040</v>
      </c>
      <c r="C1211" s="1" t="s">
        <v>804</v>
      </c>
      <c r="D1211" s="5">
        <v>1</v>
      </c>
    </row>
    <row r="1212" spans="1:5" x14ac:dyDescent="0.35">
      <c r="B1212" s="5">
        <v>29046</v>
      </c>
      <c r="C1212" s="1" t="s">
        <v>804</v>
      </c>
      <c r="D1212" s="5">
        <v>1</v>
      </c>
    </row>
    <row r="1213" spans="1:5" x14ac:dyDescent="0.35">
      <c r="A1213" s="5" t="s">
        <v>24</v>
      </c>
      <c r="B1213" s="5">
        <v>29800</v>
      </c>
      <c r="C1213" s="1" t="s">
        <v>805</v>
      </c>
      <c r="D1213" s="5">
        <v>2</v>
      </c>
    </row>
    <row r="1214" spans="1:5" x14ac:dyDescent="0.35">
      <c r="A1214" s="5" t="s">
        <v>24</v>
      </c>
      <c r="B1214" s="5">
        <v>29804</v>
      </c>
      <c r="C1214" s="1" t="s">
        <v>805</v>
      </c>
      <c r="D1214" s="5">
        <v>2</v>
      </c>
    </row>
    <row r="1215" spans="1:5" x14ac:dyDescent="0.35">
      <c r="B1215" s="5">
        <v>29805</v>
      </c>
      <c r="C1215" s="1" t="s">
        <v>806</v>
      </c>
      <c r="D1215" s="5">
        <v>2</v>
      </c>
      <c r="E1215" s="26" t="s">
        <v>230</v>
      </c>
    </row>
    <row r="1216" spans="1:5" x14ac:dyDescent="0.35">
      <c r="B1216" s="5">
        <v>29806</v>
      </c>
      <c r="C1216" s="1" t="s">
        <v>807</v>
      </c>
      <c r="D1216" s="5">
        <v>3</v>
      </c>
      <c r="E1216" s="26" t="s">
        <v>230</v>
      </c>
    </row>
    <row r="1217" spans="2:5" x14ac:dyDescent="0.35">
      <c r="B1217" s="5">
        <v>29807</v>
      </c>
      <c r="C1217" s="1" t="s">
        <v>807</v>
      </c>
      <c r="D1217" s="5">
        <v>3</v>
      </c>
      <c r="E1217" s="26" t="s">
        <v>230</v>
      </c>
    </row>
    <row r="1218" spans="2:5" x14ac:dyDescent="0.35">
      <c r="B1218" s="5">
        <v>29819</v>
      </c>
      <c r="C1218" s="1" t="s">
        <v>807</v>
      </c>
      <c r="D1218" s="5">
        <v>2</v>
      </c>
      <c r="E1218" s="26" t="s">
        <v>230</v>
      </c>
    </row>
    <row r="1219" spans="2:5" x14ac:dyDescent="0.35">
      <c r="B1219" s="5">
        <v>29820</v>
      </c>
      <c r="C1219" s="1" t="s">
        <v>807</v>
      </c>
      <c r="D1219" s="5">
        <v>3</v>
      </c>
      <c r="E1219" s="26" t="s">
        <v>230</v>
      </c>
    </row>
    <row r="1220" spans="2:5" x14ac:dyDescent="0.35">
      <c r="B1220" s="5">
        <v>29821</v>
      </c>
      <c r="C1220" s="1" t="s">
        <v>807</v>
      </c>
      <c r="D1220" s="5">
        <v>2</v>
      </c>
      <c r="E1220" s="26" t="s">
        <v>230</v>
      </c>
    </row>
    <row r="1221" spans="2:5" x14ac:dyDescent="0.35">
      <c r="B1221" s="5">
        <v>29822</v>
      </c>
      <c r="C1221" s="1" t="s">
        <v>807</v>
      </c>
      <c r="D1221" s="5">
        <v>2</v>
      </c>
      <c r="E1221" s="26" t="s">
        <v>230</v>
      </c>
    </row>
    <row r="1222" spans="2:5" x14ac:dyDescent="0.35">
      <c r="B1222" s="5">
        <v>29823</v>
      </c>
      <c r="C1222" s="1" t="s">
        <v>807</v>
      </c>
      <c r="D1222" s="5">
        <v>2</v>
      </c>
      <c r="E1222" s="26" t="s">
        <v>230</v>
      </c>
    </row>
    <row r="1223" spans="2:5" x14ac:dyDescent="0.35">
      <c r="B1223" s="5">
        <v>29824</v>
      </c>
      <c r="C1223" s="1" t="s">
        <v>807</v>
      </c>
      <c r="D1223" s="5">
        <v>2</v>
      </c>
      <c r="E1223" s="26" t="s">
        <v>230</v>
      </c>
    </row>
    <row r="1224" spans="2:5" x14ac:dyDescent="0.35">
      <c r="B1224" s="5">
        <v>29825</v>
      </c>
      <c r="C1224" s="1" t="s">
        <v>807</v>
      </c>
      <c r="D1224" s="5">
        <v>2</v>
      </c>
      <c r="E1224" s="26" t="s">
        <v>230</v>
      </c>
    </row>
    <row r="1225" spans="2:5" x14ac:dyDescent="0.35">
      <c r="B1225" s="5">
        <v>29827</v>
      </c>
      <c r="C1225" s="1" t="s">
        <v>808</v>
      </c>
      <c r="D1225" s="5">
        <v>3</v>
      </c>
      <c r="E1225" s="26" t="s">
        <v>230</v>
      </c>
    </row>
    <row r="1226" spans="2:5" x14ac:dyDescent="0.35">
      <c r="B1226" s="5">
        <v>29828</v>
      </c>
      <c r="C1226" s="1" t="s">
        <v>809</v>
      </c>
      <c r="D1226" s="5">
        <v>3</v>
      </c>
      <c r="E1226" s="26" t="s">
        <v>230</v>
      </c>
    </row>
    <row r="1227" spans="2:5" x14ac:dyDescent="0.35">
      <c r="B1227" s="5">
        <v>29830</v>
      </c>
      <c r="C1227" s="1" t="s">
        <v>810</v>
      </c>
      <c r="D1227" s="5">
        <v>2</v>
      </c>
      <c r="E1227" s="26" t="s">
        <v>230</v>
      </c>
    </row>
    <row r="1228" spans="2:5" x14ac:dyDescent="0.35">
      <c r="B1228" s="5">
        <v>29834</v>
      </c>
      <c r="C1228" s="1" t="s">
        <v>811</v>
      </c>
      <c r="D1228" s="5">
        <v>2</v>
      </c>
      <c r="E1228" s="26" t="s">
        <v>230</v>
      </c>
    </row>
    <row r="1229" spans="2:5" x14ac:dyDescent="0.35">
      <c r="B1229" s="5">
        <v>29835</v>
      </c>
      <c r="C1229" s="1" t="s">
        <v>811</v>
      </c>
      <c r="D1229" s="5">
        <v>2</v>
      </c>
      <c r="E1229" s="26" t="s">
        <v>230</v>
      </c>
    </row>
    <row r="1230" spans="2:5" x14ac:dyDescent="0.35">
      <c r="B1230" s="5">
        <v>29836</v>
      </c>
      <c r="C1230" s="1" t="s">
        <v>811</v>
      </c>
      <c r="D1230" s="5">
        <v>3</v>
      </c>
      <c r="E1230" s="26" t="s">
        <v>230</v>
      </c>
    </row>
    <row r="1231" spans="2:5" x14ac:dyDescent="0.35">
      <c r="B1231" s="5">
        <v>29837</v>
      </c>
      <c r="C1231" s="1" t="s">
        <v>811</v>
      </c>
      <c r="D1231" s="5">
        <v>2</v>
      </c>
      <c r="E1231" s="26" t="s">
        <v>230</v>
      </c>
    </row>
    <row r="1232" spans="2:5" x14ac:dyDescent="0.35">
      <c r="B1232" s="5">
        <v>29838</v>
      </c>
      <c r="C1232" s="1" t="s">
        <v>811</v>
      </c>
      <c r="D1232" s="5">
        <v>2</v>
      </c>
      <c r="E1232" s="26" t="s">
        <v>230</v>
      </c>
    </row>
    <row r="1233" spans="2:5" x14ac:dyDescent="0.35">
      <c r="B1233" s="5">
        <v>29840</v>
      </c>
      <c r="C1233" s="1" t="s">
        <v>812</v>
      </c>
      <c r="D1233" s="5">
        <v>2</v>
      </c>
      <c r="E1233" s="26" t="s">
        <v>230</v>
      </c>
    </row>
    <row r="1234" spans="2:5" x14ac:dyDescent="0.35">
      <c r="B1234" s="5">
        <v>29843</v>
      </c>
      <c r="C1234" s="1" t="s">
        <v>813</v>
      </c>
      <c r="D1234" s="5">
        <v>2</v>
      </c>
      <c r="E1234" s="26" t="s">
        <v>230</v>
      </c>
    </row>
    <row r="1235" spans="2:5" x14ac:dyDescent="0.35">
      <c r="B1235" s="5">
        <v>29844</v>
      </c>
      <c r="C1235" s="1" t="s">
        <v>813</v>
      </c>
      <c r="D1235" s="5">
        <v>2</v>
      </c>
      <c r="E1235" s="26" t="s">
        <v>230</v>
      </c>
    </row>
    <row r="1236" spans="2:5" x14ac:dyDescent="0.35">
      <c r="B1236" s="5">
        <v>29845</v>
      </c>
      <c r="C1236" s="1" t="s">
        <v>813</v>
      </c>
      <c r="D1236" s="5">
        <v>2</v>
      </c>
      <c r="E1236" s="26" t="s">
        <v>230</v>
      </c>
    </row>
    <row r="1237" spans="2:5" x14ac:dyDescent="0.35">
      <c r="B1237" s="5">
        <v>29846</v>
      </c>
      <c r="C1237" s="1" t="s">
        <v>813</v>
      </c>
      <c r="D1237" s="5">
        <v>2</v>
      </c>
      <c r="E1237" s="26" t="s">
        <v>230</v>
      </c>
    </row>
    <row r="1238" spans="2:5" x14ac:dyDescent="0.35">
      <c r="B1238" s="5">
        <v>29847</v>
      </c>
      <c r="C1238" s="1" t="s">
        <v>813</v>
      </c>
      <c r="D1238" s="5">
        <v>3</v>
      </c>
    </row>
    <row r="1239" spans="2:5" x14ac:dyDescent="0.35">
      <c r="B1239" s="5">
        <v>29848</v>
      </c>
      <c r="C1239" s="1" t="s">
        <v>814</v>
      </c>
      <c r="D1239" s="5">
        <v>1</v>
      </c>
      <c r="E1239" s="26" t="s">
        <v>230</v>
      </c>
    </row>
    <row r="1240" spans="2:5" x14ac:dyDescent="0.35">
      <c r="B1240" s="5">
        <v>29850</v>
      </c>
      <c r="C1240" s="1" t="s">
        <v>815</v>
      </c>
      <c r="D1240" s="5">
        <v>1</v>
      </c>
    </row>
    <row r="1241" spans="2:5" x14ac:dyDescent="0.35">
      <c r="B1241" s="5">
        <v>29851</v>
      </c>
      <c r="C1241" s="1" t="s">
        <v>815</v>
      </c>
      <c r="D1241" s="5">
        <v>1</v>
      </c>
    </row>
    <row r="1242" spans="2:5" x14ac:dyDescent="0.35">
      <c r="B1242" s="5">
        <v>29855</v>
      </c>
      <c r="C1242" s="1" t="s">
        <v>816</v>
      </c>
      <c r="D1242" s="5">
        <v>5</v>
      </c>
    </row>
    <row r="1243" spans="2:5" x14ac:dyDescent="0.35">
      <c r="B1243" s="5">
        <v>29856</v>
      </c>
      <c r="C1243" s="1" t="s">
        <v>816</v>
      </c>
      <c r="D1243" s="5">
        <v>8</v>
      </c>
    </row>
    <row r="1244" spans="2:5" x14ac:dyDescent="0.35">
      <c r="B1244" s="5">
        <v>29860</v>
      </c>
      <c r="C1244" s="1" t="s">
        <v>817</v>
      </c>
      <c r="D1244" s="5">
        <v>3</v>
      </c>
      <c r="E1244" s="26" t="s">
        <v>230</v>
      </c>
    </row>
    <row r="1245" spans="2:5" x14ac:dyDescent="0.35">
      <c r="B1245" s="5">
        <v>29861</v>
      </c>
      <c r="C1245" s="1" t="s">
        <v>818</v>
      </c>
      <c r="D1245" s="5">
        <v>3</v>
      </c>
      <c r="E1245" s="26" t="s">
        <v>230</v>
      </c>
    </row>
    <row r="1246" spans="2:5" x14ac:dyDescent="0.35">
      <c r="B1246" s="5">
        <v>29862</v>
      </c>
      <c r="C1246" s="1" t="s">
        <v>818</v>
      </c>
      <c r="D1246" s="5">
        <v>3</v>
      </c>
      <c r="E1246" s="26" t="s">
        <v>230</v>
      </c>
    </row>
    <row r="1247" spans="2:5" x14ac:dyDescent="0.35">
      <c r="B1247" s="5">
        <v>29863</v>
      </c>
      <c r="C1247" s="1" t="s">
        <v>818</v>
      </c>
      <c r="D1247" s="5">
        <v>2</v>
      </c>
      <c r="E1247" s="26" t="s">
        <v>230</v>
      </c>
    </row>
    <row r="1248" spans="2:5" x14ac:dyDescent="0.35">
      <c r="B1248" s="5">
        <v>29866</v>
      </c>
      <c r="C1248" s="1" t="s">
        <v>819</v>
      </c>
      <c r="D1248" s="5">
        <v>3</v>
      </c>
      <c r="E1248" s="26" t="s">
        <v>230</v>
      </c>
    </row>
    <row r="1249" spans="1:5" x14ac:dyDescent="0.35">
      <c r="A1249" s="5" t="s">
        <v>24</v>
      </c>
      <c r="B1249" s="5">
        <v>29867</v>
      </c>
      <c r="C1249" s="1" t="s">
        <v>820</v>
      </c>
      <c r="D1249" s="5">
        <v>8</v>
      </c>
      <c r="E1249" s="26" t="s">
        <v>230</v>
      </c>
    </row>
    <row r="1250" spans="1:5" x14ac:dyDescent="0.35">
      <c r="B1250" s="5">
        <v>29870</v>
      </c>
      <c r="C1250" s="1" t="s">
        <v>821</v>
      </c>
      <c r="D1250" s="5">
        <v>2</v>
      </c>
      <c r="E1250" s="26" t="s">
        <v>230</v>
      </c>
    </row>
    <row r="1251" spans="1:5" x14ac:dyDescent="0.35">
      <c r="B1251" s="5">
        <v>29871</v>
      </c>
      <c r="C1251" s="1" t="s">
        <v>822</v>
      </c>
      <c r="D1251" s="5">
        <v>2</v>
      </c>
      <c r="E1251" s="26" t="s">
        <v>230</v>
      </c>
    </row>
    <row r="1252" spans="1:5" x14ac:dyDescent="0.35">
      <c r="B1252" s="5">
        <v>29873</v>
      </c>
      <c r="C1252" s="1" t="s">
        <v>823</v>
      </c>
      <c r="D1252" s="5">
        <v>2</v>
      </c>
      <c r="E1252" s="26" t="s">
        <v>230</v>
      </c>
    </row>
    <row r="1253" spans="1:5" x14ac:dyDescent="0.35">
      <c r="B1253" s="5">
        <v>29874</v>
      </c>
      <c r="C1253" s="1" t="s">
        <v>815</v>
      </c>
      <c r="D1253" s="5">
        <v>2</v>
      </c>
      <c r="E1253" s="26" t="s">
        <v>230</v>
      </c>
    </row>
    <row r="1254" spans="1:5" x14ac:dyDescent="0.35">
      <c r="B1254" s="5">
        <v>29875</v>
      </c>
      <c r="C1254" s="1" t="s">
        <v>815</v>
      </c>
      <c r="D1254" s="5">
        <v>2</v>
      </c>
      <c r="E1254" s="26" t="s">
        <v>230</v>
      </c>
    </row>
    <row r="1255" spans="1:5" x14ac:dyDescent="0.35">
      <c r="B1255" s="5">
        <v>29876</v>
      </c>
      <c r="C1255" s="1" t="s">
        <v>815</v>
      </c>
      <c r="D1255" s="5">
        <v>2</v>
      </c>
      <c r="E1255" s="26" t="s">
        <v>230</v>
      </c>
    </row>
    <row r="1256" spans="1:5" x14ac:dyDescent="0.35">
      <c r="B1256" s="5">
        <v>29877</v>
      </c>
      <c r="C1256" s="1" t="s">
        <v>815</v>
      </c>
      <c r="D1256" s="5">
        <v>2</v>
      </c>
      <c r="E1256" s="26" t="s">
        <v>230</v>
      </c>
    </row>
    <row r="1257" spans="1:5" x14ac:dyDescent="0.35">
      <c r="B1257" s="5">
        <v>29879</v>
      </c>
      <c r="C1257" s="1" t="s">
        <v>815</v>
      </c>
      <c r="D1257" s="5">
        <v>2</v>
      </c>
      <c r="E1257" s="26" t="s">
        <v>230</v>
      </c>
    </row>
    <row r="1258" spans="1:5" x14ac:dyDescent="0.35">
      <c r="B1258" s="5">
        <v>29880</v>
      </c>
      <c r="C1258" s="1" t="s">
        <v>815</v>
      </c>
      <c r="D1258" s="5">
        <v>2</v>
      </c>
      <c r="E1258" s="26" t="s">
        <v>230</v>
      </c>
    </row>
    <row r="1259" spans="1:5" x14ac:dyDescent="0.35">
      <c r="B1259" s="5">
        <v>29881</v>
      </c>
      <c r="C1259" s="1" t="s">
        <v>815</v>
      </c>
      <c r="D1259" s="5">
        <v>2</v>
      </c>
      <c r="E1259" s="26" t="s">
        <v>230</v>
      </c>
    </row>
    <row r="1260" spans="1:5" x14ac:dyDescent="0.35">
      <c r="B1260" s="5">
        <v>29882</v>
      </c>
      <c r="C1260" s="1" t="s">
        <v>815</v>
      </c>
      <c r="D1260" s="5">
        <v>2</v>
      </c>
      <c r="E1260" s="26" t="s">
        <v>230</v>
      </c>
    </row>
    <row r="1261" spans="1:5" x14ac:dyDescent="0.35">
      <c r="B1261" s="5">
        <v>29883</v>
      </c>
      <c r="C1261" s="1" t="s">
        <v>815</v>
      </c>
      <c r="D1261" s="5">
        <v>2</v>
      </c>
      <c r="E1261" s="26" t="s">
        <v>230</v>
      </c>
    </row>
    <row r="1262" spans="1:5" x14ac:dyDescent="0.35">
      <c r="B1262" s="5">
        <v>29884</v>
      </c>
      <c r="C1262" s="1" t="s">
        <v>815</v>
      </c>
      <c r="D1262" s="5">
        <v>2</v>
      </c>
      <c r="E1262" s="26" t="s">
        <v>230</v>
      </c>
    </row>
    <row r="1263" spans="1:5" x14ac:dyDescent="0.35">
      <c r="B1263" s="5">
        <v>29885</v>
      </c>
      <c r="C1263" s="1" t="s">
        <v>815</v>
      </c>
      <c r="D1263" s="5">
        <v>4</v>
      </c>
      <c r="E1263" s="26" t="s">
        <v>230</v>
      </c>
    </row>
    <row r="1264" spans="1:5" x14ac:dyDescent="0.35">
      <c r="B1264" s="5">
        <v>29886</v>
      </c>
      <c r="C1264" s="1" t="s">
        <v>815</v>
      </c>
      <c r="D1264" s="5">
        <v>2</v>
      </c>
      <c r="E1264" s="26" t="s">
        <v>230</v>
      </c>
    </row>
    <row r="1265" spans="2:5" x14ac:dyDescent="0.35">
      <c r="B1265" s="5">
        <v>29887</v>
      </c>
      <c r="C1265" s="1" t="s">
        <v>815</v>
      </c>
      <c r="D1265" s="5">
        <v>3</v>
      </c>
      <c r="E1265" s="26" t="s">
        <v>230</v>
      </c>
    </row>
    <row r="1266" spans="2:5" x14ac:dyDescent="0.35">
      <c r="B1266" s="5">
        <v>29888</v>
      </c>
      <c r="C1266" s="1" t="s">
        <v>815</v>
      </c>
      <c r="D1266" s="5">
        <v>4</v>
      </c>
      <c r="E1266" s="26" t="s">
        <v>230</v>
      </c>
    </row>
    <row r="1267" spans="2:5" x14ac:dyDescent="0.35">
      <c r="B1267" s="5">
        <v>29889</v>
      </c>
      <c r="C1267" s="1" t="s">
        <v>815</v>
      </c>
      <c r="D1267" s="5">
        <v>8</v>
      </c>
      <c r="E1267" s="26" t="s">
        <v>230</v>
      </c>
    </row>
    <row r="1268" spans="2:5" x14ac:dyDescent="0.35">
      <c r="B1268" s="5">
        <v>29891</v>
      </c>
      <c r="C1268" s="1" t="s">
        <v>824</v>
      </c>
      <c r="D1268" s="5">
        <v>2</v>
      </c>
    </row>
    <row r="1269" spans="2:5" x14ac:dyDescent="0.35">
      <c r="B1269" s="5">
        <v>29892</v>
      </c>
      <c r="C1269" s="1" t="s">
        <v>824</v>
      </c>
      <c r="D1269" s="5">
        <v>3</v>
      </c>
    </row>
    <row r="1270" spans="2:5" x14ac:dyDescent="0.35">
      <c r="B1270" s="5">
        <v>29893</v>
      </c>
      <c r="C1270" s="1" t="s">
        <v>825</v>
      </c>
      <c r="D1270" s="5">
        <v>2</v>
      </c>
    </row>
    <row r="1271" spans="2:5" x14ac:dyDescent="0.35">
      <c r="B1271" s="5">
        <v>29894</v>
      </c>
      <c r="C1271" s="1" t="s">
        <v>824</v>
      </c>
      <c r="D1271" s="5">
        <v>2</v>
      </c>
    </row>
    <row r="1272" spans="2:5" x14ac:dyDescent="0.35">
      <c r="B1272" s="5">
        <v>29895</v>
      </c>
      <c r="C1272" s="1" t="s">
        <v>824</v>
      </c>
      <c r="D1272" s="5">
        <v>2</v>
      </c>
    </row>
    <row r="1273" spans="2:5" x14ac:dyDescent="0.35">
      <c r="B1273" s="5">
        <v>29897</v>
      </c>
      <c r="C1273" s="1" t="s">
        <v>824</v>
      </c>
      <c r="D1273" s="5">
        <v>2</v>
      </c>
    </row>
    <row r="1274" spans="2:5" x14ac:dyDescent="0.35">
      <c r="B1274" s="5">
        <v>29898</v>
      </c>
      <c r="C1274" s="1" t="s">
        <v>824</v>
      </c>
      <c r="D1274" s="5">
        <v>2</v>
      </c>
    </row>
    <row r="1275" spans="2:5" x14ac:dyDescent="0.35">
      <c r="B1275" s="5">
        <v>29899</v>
      </c>
      <c r="C1275" s="1" t="s">
        <v>824</v>
      </c>
      <c r="D1275" s="5">
        <v>4</v>
      </c>
    </row>
    <row r="1276" spans="2:5" x14ac:dyDescent="0.35">
      <c r="B1276" s="5">
        <v>29900</v>
      </c>
      <c r="C1276" s="1" t="s">
        <v>826</v>
      </c>
      <c r="D1276" s="5">
        <v>2</v>
      </c>
    </row>
    <row r="1277" spans="2:5" x14ac:dyDescent="0.35">
      <c r="B1277" s="5">
        <v>29901</v>
      </c>
      <c r="C1277" s="1" t="s">
        <v>827</v>
      </c>
      <c r="D1277" s="5">
        <v>2</v>
      </c>
    </row>
    <row r="1278" spans="2:5" x14ac:dyDescent="0.35">
      <c r="B1278" s="5">
        <v>29902</v>
      </c>
      <c r="C1278" s="1" t="s">
        <v>827</v>
      </c>
      <c r="D1278" s="5">
        <v>1</v>
      </c>
    </row>
    <row r="1279" spans="2:5" x14ac:dyDescent="0.35">
      <c r="B1279" s="5">
        <v>29904</v>
      </c>
      <c r="C1279" s="1" t="s">
        <v>828</v>
      </c>
      <c r="D1279" s="5">
        <v>2</v>
      </c>
    </row>
    <row r="1280" spans="2:5" x14ac:dyDescent="0.35">
      <c r="B1280" s="5">
        <v>29905</v>
      </c>
      <c r="C1280" s="1" t="s">
        <v>829</v>
      </c>
      <c r="D1280" s="5">
        <v>3</v>
      </c>
    </row>
    <row r="1281" spans="1:5" x14ac:dyDescent="0.35">
      <c r="B1281" s="5">
        <v>29906</v>
      </c>
      <c r="C1281" s="1" t="s">
        <v>830</v>
      </c>
      <c r="D1281" s="5">
        <v>2</v>
      </c>
    </row>
    <row r="1282" spans="1:5" x14ac:dyDescent="0.35">
      <c r="B1282" s="5">
        <v>29907</v>
      </c>
      <c r="C1282" s="1" t="s">
        <v>831</v>
      </c>
      <c r="D1282" s="5">
        <v>6</v>
      </c>
    </row>
    <row r="1283" spans="1:5" x14ac:dyDescent="0.35">
      <c r="B1283" s="5">
        <v>29914</v>
      </c>
      <c r="C1283" s="1" t="s">
        <v>832</v>
      </c>
      <c r="D1283" s="5" t="s">
        <v>13</v>
      </c>
    </row>
    <row r="1284" spans="1:5" x14ac:dyDescent="0.35">
      <c r="B1284" s="5">
        <v>29915</v>
      </c>
      <c r="C1284" s="1" t="s">
        <v>833</v>
      </c>
      <c r="D1284" s="5" t="s">
        <v>13</v>
      </c>
    </row>
    <row r="1285" spans="1:5" x14ac:dyDescent="0.35">
      <c r="A1285" s="5" t="s">
        <v>22</v>
      </c>
      <c r="B1285" s="5">
        <v>29916</v>
      </c>
      <c r="C1285" s="1" t="s">
        <v>834</v>
      </c>
      <c r="D1285" s="5">
        <v>3</v>
      </c>
      <c r="E1285" s="26" t="s">
        <v>230</v>
      </c>
    </row>
    <row r="1286" spans="1:5" x14ac:dyDescent="0.35">
      <c r="B1286" s="5">
        <v>30115</v>
      </c>
      <c r="C1286" s="1" t="s">
        <v>835</v>
      </c>
      <c r="D1286" s="5">
        <v>2</v>
      </c>
    </row>
    <row r="1287" spans="1:5" x14ac:dyDescent="0.35">
      <c r="B1287" s="5">
        <v>30117</v>
      </c>
      <c r="C1287" s="1" t="s">
        <v>836</v>
      </c>
      <c r="D1287" s="5">
        <v>2</v>
      </c>
    </row>
    <row r="1288" spans="1:5" x14ac:dyDescent="0.35">
      <c r="B1288" s="5">
        <v>30118</v>
      </c>
      <c r="C1288" s="1" t="s">
        <v>836</v>
      </c>
      <c r="D1288" s="5">
        <v>2</v>
      </c>
    </row>
    <row r="1289" spans="1:5" x14ac:dyDescent="0.35">
      <c r="B1289" s="5">
        <v>30120</v>
      </c>
      <c r="C1289" s="1" t="s">
        <v>837</v>
      </c>
      <c r="D1289" s="5">
        <v>2</v>
      </c>
    </row>
    <row r="1290" spans="1:5" x14ac:dyDescent="0.35">
      <c r="B1290" s="5">
        <v>30125</v>
      </c>
      <c r="C1290" s="1" t="s">
        <v>838</v>
      </c>
      <c r="D1290" s="5">
        <v>3</v>
      </c>
    </row>
    <row r="1291" spans="1:5" x14ac:dyDescent="0.35">
      <c r="B1291" s="5">
        <v>30130</v>
      </c>
      <c r="C1291" s="1" t="s">
        <v>839</v>
      </c>
      <c r="D1291" s="5">
        <v>2</v>
      </c>
    </row>
    <row r="1292" spans="1:5" x14ac:dyDescent="0.35">
      <c r="B1292" s="5">
        <v>30140</v>
      </c>
      <c r="C1292" s="1" t="s">
        <v>839</v>
      </c>
      <c r="D1292" s="5">
        <v>2</v>
      </c>
    </row>
    <row r="1293" spans="1:5" x14ac:dyDescent="0.35">
      <c r="B1293" s="5">
        <v>30150</v>
      </c>
      <c r="C1293" s="1" t="s">
        <v>840</v>
      </c>
      <c r="D1293" s="5">
        <v>3</v>
      </c>
    </row>
    <row r="1294" spans="1:5" x14ac:dyDescent="0.35">
      <c r="B1294" s="5">
        <v>30160</v>
      </c>
      <c r="C1294" s="1" t="s">
        <v>841</v>
      </c>
      <c r="D1294" s="5">
        <v>3</v>
      </c>
    </row>
    <row r="1295" spans="1:5" x14ac:dyDescent="0.35">
      <c r="B1295" s="5">
        <v>30220</v>
      </c>
      <c r="C1295" s="1" t="s">
        <v>842</v>
      </c>
      <c r="D1295" s="5">
        <v>1</v>
      </c>
    </row>
    <row r="1296" spans="1:5" x14ac:dyDescent="0.35">
      <c r="B1296" s="5">
        <v>30310</v>
      </c>
      <c r="C1296" s="1" t="s">
        <v>843</v>
      </c>
      <c r="D1296" s="5">
        <v>2</v>
      </c>
    </row>
    <row r="1297" spans="2:4" x14ac:dyDescent="0.35">
      <c r="B1297" s="5">
        <v>30320</v>
      </c>
      <c r="C1297" s="1" t="s">
        <v>843</v>
      </c>
      <c r="D1297" s="5">
        <v>1</v>
      </c>
    </row>
    <row r="1298" spans="2:4" x14ac:dyDescent="0.35">
      <c r="B1298" s="5">
        <v>30460</v>
      </c>
      <c r="C1298" s="1" t="s">
        <v>837</v>
      </c>
      <c r="D1298" s="5">
        <v>3</v>
      </c>
    </row>
    <row r="1299" spans="2:4" x14ac:dyDescent="0.35">
      <c r="B1299" s="5">
        <v>30462</v>
      </c>
      <c r="C1299" s="1" t="s">
        <v>837</v>
      </c>
      <c r="D1299" s="5">
        <v>3</v>
      </c>
    </row>
    <row r="1300" spans="2:4" x14ac:dyDescent="0.35">
      <c r="B1300" s="5">
        <v>30465</v>
      </c>
      <c r="C1300" s="1" t="s">
        <v>844</v>
      </c>
      <c r="D1300" s="5">
        <v>3</v>
      </c>
    </row>
    <row r="1301" spans="2:4" x14ac:dyDescent="0.35">
      <c r="B1301" s="5">
        <v>30520</v>
      </c>
      <c r="C1301" s="1" t="s">
        <v>845</v>
      </c>
      <c r="D1301" s="5">
        <v>2</v>
      </c>
    </row>
    <row r="1302" spans="2:4" x14ac:dyDescent="0.35">
      <c r="B1302" s="5">
        <v>30540</v>
      </c>
      <c r="C1302" s="1" t="s">
        <v>846</v>
      </c>
      <c r="D1302" s="5">
        <v>3</v>
      </c>
    </row>
    <row r="1303" spans="2:4" x14ac:dyDescent="0.35">
      <c r="B1303" s="5">
        <v>30545</v>
      </c>
      <c r="C1303" s="1" t="s">
        <v>846</v>
      </c>
      <c r="D1303" s="5">
        <v>3</v>
      </c>
    </row>
    <row r="1304" spans="2:4" x14ac:dyDescent="0.35">
      <c r="B1304" s="5">
        <v>30560</v>
      </c>
      <c r="C1304" s="1" t="s">
        <v>847</v>
      </c>
      <c r="D1304" s="5">
        <v>1</v>
      </c>
    </row>
    <row r="1305" spans="2:4" x14ac:dyDescent="0.35">
      <c r="B1305" s="5">
        <v>30580</v>
      </c>
      <c r="C1305" s="1" t="s">
        <v>848</v>
      </c>
      <c r="D1305" s="5">
        <v>3</v>
      </c>
    </row>
    <row r="1306" spans="2:4" x14ac:dyDescent="0.35">
      <c r="B1306" s="5">
        <v>30600</v>
      </c>
      <c r="C1306" s="1" t="s">
        <v>849</v>
      </c>
      <c r="D1306" s="5">
        <v>3</v>
      </c>
    </row>
    <row r="1307" spans="2:4" x14ac:dyDescent="0.35">
      <c r="B1307" s="5">
        <v>30620</v>
      </c>
      <c r="C1307" s="1" t="s">
        <v>850</v>
      </c>
      <c r="D1307" s="5">
        <v>3</v>
      </c>
    </row>
    <row r="1308" spans="2:4" x14ac:dyDescent="0.35">
      <c r="B1308" s="5">
        <v>30630</v>
      </c>
      <c r="C1308" s="1" t="s">
        <v>851</v>
      </c>
      <c r="D1308" s="5">
        <v>2</v>
      </c>
    </row>
    <row r="1309" spans="2:4" x14ac:dyDescent="0.35">
      <c r="B1309" s="5">
        <v>30801</v>
      </c>
      <c r="C1309" s="1" t="s">
        <v>852</v>
      </c>
      <c r="D1309" s="5">
        <v>1</v>
      </c>
    </row>
    <row r="1310" spans="2:4" x14ac:dyDescent="0.35">
      <c r="B1310" s="5">
        <v>30802</v>
      </c>
      <c r="C1310" s="1" t="s">
        <v>852</v>
      </c>
      <c r="D1310" s="5">
        <v>1</v>
      </c>
    </row>
    <row r="1311" spans="2:4" x14ac:dyDescent="0.35">
      <c r="B1311" s="5">
        <v>30903</v>
      </c>
      <c r="C1311" s="1" t="s">
        <v>853</v>
      </c>
      <c r="D1311" s="5">
        <v>1</v>
      </c>
    </row>
    <row r="1312" spans="2:4" x14ac:dyDescent="0.35">
      <c r="B1312" s="5">
        <v>30905</v>
      </c>
      <c r="C1312" s="1" t="s">
        <v>853</v>
      </c>
      <c r="D1312" s="5">
        <v>1</v>
      </c>
    </row>
    <row r="1313" spans="2:4" x14ac:dyDescent="0.35">
      <c r="B1313" s="5">
        <v>30906</v>
      </c>
      <c r="C1313" s="1" t="s">
        <v>854</v>
      </c>
      <c r="D1313" s="5">
        <v>1</v>
      </c>
    </row>
    <row r="1314" spans="2:4" x14ac:dyDescent="0.35">
      <c r="B1314" s="5">
        <v>30915</v>
      </c>
      <c r="C1314" s="1" t="s">
        <v>855</v>
      </c>
      <c r="D1314" s="5">
        <v>2</v>
      </c>
    </row>
    <row r="1315" spans="2:4" x14ac:dyDescent="0.35">
      <c r="B1315" s="5">
        <v>30920</v>
      </c>
      <c r="C1315" s="1" t="s">
        <v>856</v>
      </c>
      <c r="D1315" s="5">
        <v>2</v>
      </c>
    </row>
    <row r="1316" spans="2:4" x14ac:dyDescent="0.35">
      <c r="B1316" s="5">
        <v>30930</v>
      </c>
      <c r="C1316" s="1" t="s">
        <v>857</v>
      </c>
      <c r="D1316" s="5">
        <v>2</v>
      </c>
    </row>
    <row r="1317" spans="2:4" x14ac:dyDescent="0.35">
      <c r="B1317" s="5">
        <v>31020</v>
      </c>
      <c r="C1317" s="1" t="s">
        <v>858</v>
      </c>
      <c r="D1317" s="5">
        <v>2</v>
      </c>
    </row>
    <row r="1318" spans="2:4" x14ac:dyDescent="0.35">
      <c r="B1318" s="5">
        <v>31030</v>
      </c>
      <c r="C1318" s="1" t="s">
        <v>858</v>
      </c>
      <c r="D1318" s="5">
        <v>3</v>
      </c>
    </row>
    <row r="1319" spans="2:4" x14ac:dyDescent="0.35">
      <c r="B1319" s="5">
        <v>31032</v>
      </c>
      <c r="C1319" s="1" t="s">
        <v>859</v>
      </c>
      <c r="D1319" s="5">
        <v>3</v>
      </c>
    </row>
    <row r="1320" spans="2:4" x14ac:dyDescent="0.35">
      <c r="B1320" s="5">
        <v>31050</v>
      </c>
      <c r="C1320" s="1" t="s">
        <v>860</v>
      </c>
      <c r="D1320" s="5">
        <v>3</v>
      </c>
    </row>
    <row r="1321" spans="2:4" x14ac:dyDescent="0.35">
      <c r="B1321" s="5">
        <v>31051</v>
      </c>
      <c r="C1321" s="1" t="s">
        <v>861</v>
      </c>
      <c r="D1321" s="5">
        <v>3</v>
      </c>
    </row>
    <row r="1322" spans="2:4" x14ac:dyDescent="0.35">
      <c r="B1322" s="5">
        <v>31070</v>
      </c>
      <c r="C1322" s="1" t="s">
        <v>862</v>
      </c>
      <c r="D1322" s="5">
        <v>3</v>
      </c>
    </row>
    <row r="1323" spans="2:4" x14ac:dyDescent="0.35">
      <c r="B1323" s="5">
        <v>31075</v>
      </c>
      <c r="C1323" s="1" t="s">
        <v>862</v>
      </c>
      <c r="D1323" s="5">
        <v>3</v>
      </c>
    </row>
    <row r="1324" spans="2:4" x14ac:dyDescent="0.35">
      <c r="B1324" s="5">
        <v>31080</v>
      </c>
      <c r="C1324" s="1" t="s">
        <v>863</v>
      </c>
      <c r="D1324" s="5">
        <v>3</v>
      </c>
    </row>
    <row r="1325" spans="2:4" x14ac:dyDescent="0.35">
      <c r="B1325" s="5">
        <v>31081</v>
      </c>
      <c r="C1325" s="1" t="s">
        <v>863</v>
      </c>
      <c r="D1325" s="5">
        <v>3</v>
      </c>
    </row>
    <row r="1326" spans="2:4" x14ac:dyDescent="0.35">
      <c r="B1326" s="5">
        <v>31084</v>
      </c>
      <c r="C1326" s="1" t="s">
        <v>863</v>
      </c>
      <c r="D1326" s="5">
        <v>3</v>
      </c>
    </row>
    <row r="1327" spans="2:4" x14ac:dyDescent="0.35">
      <c r="B1327" s="5">
        <v>31085</v>
      </c>
      <c r="C1327" s="1" t="s">
        <v>863</v>
      </c>
      <c r="D1327" s="5">
        <v>4</v>
      </c>
    </row>
    <row r="1328" spans="2:4" x14ac:dyDescent="0.35">
      <c r="B1328" s="5">
        <v>31086</v>
      </c>
      <c r="C1328" s="1" t="s">
        <v>863</v>
      </c>
      <c r="D1328" s="5">
        <v>3</v>
      </c>
    </row>
    <row r="1329" spans="2:4" x14ac:dyDescent="0.35">
      <c r="B1329" s="5">
        <v>31087</v>
      </c>
      <c r="C1329" s="1" t="s">
        <v>863</v>
      </c>
      <c r="D1329" s="5">
        <v>3</v>
      </c>
    </row>
    <row r="1330" spans="2:4" x14ac:dyDescent="0.35">
      <c r="B1330" s="5">
        <v>31090</v>
      </c>
      <c r="C1330" s="1" t="s">
        <v>864</v>
      </c>
      <c r="D1330" s="5">
        <v>3</v>
      </c>
    </row>
    <row r="1331" spans="2:4" x14ac:dyDescent="0.35">
      <c r="B1331" s="5">
        <v>31200</v>
      </c>
      <c r="C1331" s="1" t="s">
        <v>865</v>
      </c>
      <c r="D1331" s="5">
        <v>3</v>
      </c>
    </row>
    <row r="1332" spans="2:4" x14ac:dyDescent="0.35">
      <c r="B1332" s="5">
        <v>31201</v>
      </c>
      <c r="C1332" s="1" t="s">
        <v>865</v>
      </c>
      <c r="D1332" s="5">
        <v>1</v>
      </c>
    </row>
    <row r="1333" spans="2:4" x14ac:dyDescent="0.35">
      <c r="B1333" s="5">
        <v>31205</v>
      </c>
      <c r="C1333" s="1" t="s">
        <v>865</v>
      </c>
      <c r="D1333" s="5">
        <v>2</v>
      </c>
    </row>
    <row r="1334" spans="2:4" x14ac:dyDescent="0.35">
      <c r="B1334" s="5">
        <v>31233</v>
      </c>
      <c r="C1334" s="1" t="s">
        <v>866</v>
      </c>
      <c r="D1334" s="5">
        <v>1</v>
      </c>
    </row>
    <row r="1335" spans="2:4" x14ac:dyDescent="0.35">
      <c r="B1335" s="5">
        <v>31235</v>
      </c>
      <c r="C1335" s="1" t="s">
        <v>866</v>
      </c>
      <c r="D1335" s="5">
        <v>1</v>
      </c>
    </row>
    <row r="1336" spans="2:4" x14ac:dyDescent="0.35">
      <c r="B1336" s="5">
        <v>31237</v>
      </c>
      <c r="C1336" s="1" t="s">
        <v>867</v>
      </c>
      <c r="D1336" s="5">
        <v>1</v>
      </c>
    </row>
    <row r="1337" spans="2:4" x14ac:dyDescent="0.35">
      <c r="B1337" s="5">
        <v>31238</v>
      </c>
      <c r="C1337" s="1" t="s">
        <v>867</v>
      </c>
      <c r="D1337" s="5">
        <v>1</v>
      </c>
    </row>
    <row r="1338" spans="2:4" x14ac:dyDescent="0.35">
      <c r="B1338" s="5">
        <v>31239</v>
      </c>
      <c r="C1338" s="1" t="s">
        <v>867</v>
      </c>
      <c r="D1338" s="5">
        <v>2</v>
      </c>
    </row>
    <row r="1339" spans="2:4" x14ac:dyDescent="0.35">
      <c r="B1339" s="5">
        <v>31240</v>
      </c>
      <c r="C1339" s="1" t="s">
        <v>867</v>
      </c>
      <c r="D1339" s="5">
        <v>1</v>
      </c>
    </row>
    <row r="1340" spans="2:4" x14ac:dyDescent="0.35">
      <c r="B1340" s="5">
        <v>31253</v>
      </c>
      <c r="C1340" s="1" t="s">
        <v>868</v>
      </c>
      <c r="D1340" s="5">
        <v>2</v>
      </c>
    </row>
    <row r="1341" spans="2:4" x14ac:dyDescent="0.35">
      <c r="B1341" s="5">
        <v>31254</v>
      </c>
      <c r="C1341" s="1" t="s">
        <v>869</v>
      </c>
      <c r="D1341" s="5">
        <v>2</v>
      </c>
    </row>
    <row r="1342" spans="2:4" x14ac:dyDescent="0.35">
      <c r="B1342" s="5">
        <v>31255</v>
      </c>
      <c r="C1342" s="1" t="s">
        <v>865</v>
      </c>
      <c r="D1342" s="5">
        <v>2</v>
      </c>
    </row>
    <row r="1343" spans="2:4" x14ac:dyDescent="0.35">
      <c r="B1343" s="5">
        <v>31256</v>
      </c>
      <c r="C1343" s="1" t="s">
        <v>870</v>
      </c>
      <c r="D1343" s="5">
        <v>2</v>
      </c>
    </row>
    <row r="1344" spans="2:4" x14ac:dyDescent="0.35">
      <c r="B1344" s="5">
        <v>31257</v>
      </c>
      <c r="C1344" s="1" t="s">
        <v>868</v>
      </c>
      <c r="D1344" s="5">
        <v>2</v>
      </c>
    </row>
    <row r="1345" spans="2:4" x14ac:dyDescent="0.35">
      <c r="B1345" s="5">
        <v>31259</v>
      </c>
      <c r="C1345" s="1" t="s">
        <v>868</v>
      </c>
      <c r="D1345" s="5">
        <v>2</v>
      </c>
    </row>
    <row r="1346" spans="2:4" x14ac:dyDescent="0.35">
      <c r="B1346" s="5">
        <v>31267</v>
      </c>
      <c r="C1346" s="1" t="s">
        <v>871</v>
      </c>
      <c r="D1346" s="5">
        <v>2</v>
      </c>
    </row>
    <row r="1347" spans="2:4" x14ac:dyDescent="0.35">
      <c r="B1347" s="5">
        <v>31276</v>
      </c>
      <c r="C1347" s="1" t="s">
        <v>872</v>
      </c>
      <c r="D1347" s="5">
        <v>2</v>
      </c>
    </row>
    <row r="1348" spans="2:4" x14ac:dyDescent="0.35">
      <c r="B1348" s="5">
        <v>31287</v>
      </c>
      <c r="C1348" s="1" t="s">
        <v>867</v>
      </c>
      <c r="D1348" s="5">
        <v>2</v>
      </c>
    </row>
    <row r="1349" spans="2:4" x14ac:dyDescent="0.35">
      <c r="B1349" s="5">
        <v>31288</v>
      </c>
      <c r="C1349" s="1" t="s">
        <v>867</v>
      </c>
      <c r="D1349" s="5">
        <v>2</v>
      </c>
    </row>
    <row r="1350" spans="2:4" x14ac:dyDescent="0.35">
      <c r="B1350" s="5">
        <v>31300</v>
      </c>
      <c r="C1350" s="1" t="s">
        <v>873</v>
      </c>
      <c r="D1350" s="5">
        <v>2</v>
      </c>
    </row>
    <row r="1351" spans="2:4" x14ac:dyDescent="0.35">
      <c r="B1351" s="5">
        <v>31400</v>
      </c>
      <c r="C1351" s="1" t="s">
        <v>874</v>
      </c>
      <c r="D1351" s="5">
        <v>3</v>
      </c>
    </row>
    <row r="1352" spans="2:4" x14ac:dyDescent="0.35">
      <c r="B1352" s="5">
        <v>31420</v>
      </c>
      <c r="C1352" s="1" t="s">
        <v>875</v>
      </c>
      <c r="D1352" s="5">
        <v>3</v>
      </c>
    </row>
    <row r="1353" spans="2:4" x14ac:dyDescent="0.35">
      <c r="B1353" s="5">
        <v>31500</v>
      </c>
      <c r="C1353" s="1" t="s">
        <v>876</v>
      </c>
      <c r="D1353" s="5">
        <v>1</v>
      </c>
    </row>
    <row r="1354" spans="2:4" x14ac:dyDescent="0.35">
      <c r="B1354" s="5">
        <v>31502</v>
      </c>
      <c r="C1354" s="1" t="s">
        <v>877</v>
      </c>
      <c r="D1354" s="5">
        <v>1</v>
      </c>
    </row>
    <row r="1355" spans="2:4" x14ac:dyDescent="0.35">
      <c r="B1355" s="5">
        <v>31510</v>
      </c>
      <c r="C1355" s="1" t="s">
        <v>878</v>
      </c>
      <c r="D1355" s="5">
        <v>2</v>
      </c>
    </row>
    <row r="1356" spans="2:4" x14ac:dyDescent="0.35">
      <c r="B1356" s="5">
        <v>31511</v>
      </c>
      <c r="C1356" s="1" t="s">
        <v>879</v>
      </c>
      <c r="D1356" s="5">
        <v>1</v>
      </c>
    </row>
    <row r="1357" spans="2:4" x14ac:dyDescent="0.35">
      <c r="B1357" s="5">
        <v>31512</v>
      </c>
      <c r="C1357" s="1" t="s">
        <v>873</v>
      </c>
      <c r="D1357" s="5">
        <v>2</v>
      </c>
    </row>
    <row r="1358" spans="2:4" x14ac:dyDescent="0.35">
      <c r="B1358" s="5">
        <v>31513</v>
      </c>
      <c r="C1358" s="1" t="s">
        <v>880</v>
      </c>
      <c r="D1358" s="5">
        <v>1</v>
      </c>
    </row>
    <row r="1359" spans="2:4" x14ac:dyDescent="0.35">
      <c r="B1359" s="5">
        <v>31515</v>
      </c>
      <c r="C1359" s="1" t="s">
        <v>881</v>
      </c>
      <c r="D1359" s="5">
        <v>1</v>
      </c>
    </row>
    <row r="1360" spans="2:4" x14ac:dyDescent="0.35">
      <c r="B1360" s="5">
        <v>31520</v>
      </c>
      <c r="C1360" s="1" t="s">
        <v>882</v>
      </c>
      <c r="D1360" s="5">
        <v>1</v>
      </c>
    </row>
    <row r="1361" spans="2:4" x14ac:dyDescent="0.35">
      <c r="B1361" s="5">
        <v>31525</v>
      </c>
      <c r="C1361" s="1" t="s">
        <v>883</v>
      </c>
      <c r="D1361" s="5">
        <v>1</v>
      </c>
    </row>
    <row r="1362" spans="2:4" x14ac:dyDescent="0.35">
      <c r="B1362" s="5">
        <v>31526</v>
      </c>
      <c r="C1362" s="1" t="s">
        <v>883</v>
      </c>
      <c r="D1362" s="5">
        <v>1</v>
      </c>
    </row>
    <row r="1363" spans="2:4" x14ac:dyDescent="0.35">
      <c r="B1363" s="5">
        <v>31527</v>
      </c>
      <c r="C1363" s="1" t="s">
        <v>884</v>
      </c>
      <c r="D1363" s="5">
        <v>2</v>
      </c>
    </row>
    <row r="1364" spans="2:4" x14ac:dyDescent="0.35">
      <c r="B1364" s="5">
        <v>31528</v>
      </c>
      <c r="C1364" s="1" t="s">
        <v>885</v>
      </c>
      <c r="D1364" s="5">
        <v>2</v>
      </c>
    </row>
    <row r="1365" spans="2:4" x14ac:dyDescent="0.35">
      <c r="B1365" s="5">
        <v>31529</v>
      </c>
      <c r="C1365" s="1" t="s">
        <v>885</v>
      </c>
      <c r="D1365" s="5">
        <v>2</v>
      </c>
    </row>
    <row r="1366" spans="2:4" x14ac:dyDescent="0.35">
      <c r="B1366" s="5">
        <v>31530</v>
      </c>
      <c r="C1366" s="1" t="s">
        <v>886</v>
      </c>
      <c r="D1366" s="5">
        <v>1</v>
      </c>
    </row>
    <row r="1367" spans="2:4" x14ac:dyDescent="0.35">
      <c r="B1367" s="5">
        <v>31531</v>
      </c>
      <c r="C1367" s="1" t="s">
        <v>886</v>
      </c>
      <c r="D1367" s="5">
        <v>2</v>
      </c>
    </row>
    <row r="1368" spans="2:4" x14ac:dyDescent="0.35">
      <c r="B1368" s="5">
        <v>31535</v>
      </c>
      <c r="C1368" s="1" t="s">
        <v>886</v>
      </c>
      <c r="D1368" s="5">
        <v>2</v>
      </c>
    </row>
    <row r="1369" spans="2:4" x14ac:dyDescent="0.35">
      <c r="B1369" s="5">
        <v>31536</v>
      </c>
      <c r="C1369" s="1" t="s">
        <v>886</v>
      </c>
      <c r="D1369" s="5">
        <v>2</v>
      </c>
    </row>
    <row r="1370" spans="2:4" x14ac:dyDescent="0.35">
      <c r="B1370" s="5">
        <v>31540</v>
      </c>
      <c r="C1370" s="1" t="s">
        <v>886</v>
      </c>
      <c r="D1370" s="5">
        <v>2</v>
      </c>
    </row>
    <row r="1371" spans="2:4" x14ac:dyDescent="0.35">
      <c r="B1371" s="5">
        <v>31541</v>
      </c>
      <c r="C1371" s="1" t="s">
        <v>886</v>
      </c>
      <c r="D1371" s="5">
        <v>2</v>
      </c>
    </row>
    <row r="1372" spans="2:4" x14ac:dyDescent="0.35">
      <c r="B1372" s="5">
        <v>31545</v>
      </c>
      <c r="C1372" s="1" t="s">
        <v>887</v>
      </c>
      <c r="D1372" s="5">
        <v>2</v>
      </c>
    </row>
    <row r="1373" spans="2:4" x14ac:dyDescent="0.35">
      <c r="B1373" s="5">
        <v>31546</v>
      </c>
      <c r="C1373" s="1" t="s">
        <v>888</v>
      </c>
      <c r="D1373" s="5">
        <v>2</v>
      </c>
    </row>
    <row r="1374" spans="2:4" x14ac:dyDescent="0.35">
      <c r="B1374" s="5">
        <v>31551</v>
      </c>
      <c r="C1374" s="1" t="s">
        <v>889</v>
      </c>
      <c r="D1374" s="5">
        <v>3</v>
      </c>
    </row>
    <row r="1375" spans="2:4" x14ac:dyDescent="0.35">
      <c r="B1375" s="5">
        <v>31552</v>
      </c>
      <c r="C1375" s="1" t="s">
        <v>889</v>
      </c>
      <c r="D1375" s="5">
        <v>3</v>
      </c>
    </row>
    <row r="1376" spans="2:4" x14ac:dyDescent="0.35">
      <c r="B1376" s="5">
        <v>31553</v>
      </c>
      <c r="C1376" s="1" t="s">
        <v>889</v>
      </c>
      <c r="D1376" s="5">
        <v>3</v>
      </c>
    </row>
    <row r="1377" spans="2:4" x14ac:dyDescent="0.35">
      <c r="B1377" s="5">
        <v>31554</v>
      </c>
      <c r="C1377" s="1" t="s">
        <v>889</v>
      </c>
      <c r="D1377" s="5">
        <v>3</v>
      </c>
    </row>
    <row r="1378" spans="2:4" x14ac:dyDescent="0.35">
      <c r="B1378" s="5">
        <v>31560</v>
      </c>
      <c r="C1378" s="1" t="s">
        <v>886</v>
      </c>
      <c r="D1378" s="5">
        <v>2</v>
      </c>
    </row>
    <row r="1379" spans="2:4" x14ac:dyDescent="0.35">
      <c r="B1379" s="5">
        <v>31561</v>
      </c>
      <c r="C1379" s="1" t="s">
        <v>886</v>
      </c>
      <c r="D1379" s="5">
        <v>2</v>
      </c>
    </row>
    <row r="1380" spans="2:4" x14ac:dyDescent="0.35">
      <c r="B1380" s="5">
        <v>31570</v>
      </c>
      <c r="C1380" s="1" t="s">
        <v>890</v>
      </c>
      <c r="D1380" s="5">
        <v>2</v>
      </c>
    </row>
    <row r="1381" spans="2:4" x14ac:dyDescent="0.35">
      <c r="B1381" s="5">
        <v>31571</v>
      </c>
      <c r="C1381" s="1" t="s">
        <v>890</v>
      </c>
      <c r="D1381" s="5">
        <v>2</v>
      </c>
    </row>
    <row r="1382" spans="2:4" x14ac:dyDescent="0.35">
      <c r="B1382" s="5">
        <v>31576</v>
      </c>
      <c r="C1382" s="1" t="s">
        <v>878</v>
      </c>
      <c r="D1382" s="5">
        <v>1</v>
      </c>
    </row>
    <row r="1383" spans="2:4" x14ac:dyDescent="0.35">
      <c r="B1383" s="5">
        <v>31577</v>
      </c>
      <c r="C1383" s="1" t="s">
        <v>879</v>
      </c>
      <c r="D1383" s="5">
        <v>1</v>
      </c>
    </row>
    <row r="1384" spans="2:4" x14ac:dyDescent="0.35">
      <c r="B1384" s="5">
        <v>31578</v>
      </c>
      <c r="C1384" s="1" t="s">
        <v>873</v>
      </c>
      <c r="D1384" s="5">
        <v>2</v>
      </c>
    </row>
    <row r="1385" spans="2:4" x14ac:dyDescent="0.35">
      <c r="B1385" s="5">
        <v>31580</v>
      </c>
      <c r="C1385" s="1" t="s">
        <v>874</v>
      </c>
      <c r="D1385" s="5">
        <v>3</v>
      </c>
    </row>
    <row r="1386" spans="2:4" x14ac:dyDescent="0.35">
      <c r="B1386" s="5">
        <v>31590</v>
      </c>
      <c r="C1386" s="1" t="s">
        <v>891</v>
      </c>
      <c r="D1386" s="5">
        <v>3</v>
      </c>
    </row>
    <row r="1387" spans="2:4" x14ac:dyDescent="0.35">
      <c r="B1387" s="5">
        <v>31591</v>
      </c>
      <c r="C1387" s="1" t="s">
        <v>892</v>
      </c>
      <c r="D1387" s="5">
        <v>3</v>
      </c>
    </row>
    <row r="1388" spans="2:4" x14ac:dyDescent="0.35">
      <c r="B1388" s="5">
        <v>31603</v>
      </c>
      <c r="C1388" s="1" t="s">
        <v>893</v>
      </c>
      <c r="D1388" s="5">
        <v>1</v>
      </c>
    </row>
    <row r="1389" spans="2:4" x14ac:dyDescent="0.35">
      <c r="B1389" s="5">
        <v>31605</v>
      </c>
      <c r="C1389" s="1" t="s">
        <v>893</v>
      </c>
      <c r="D1389" s="5">
        <v>1</v>
      </c>
    </row>
    <row r="1390" spans="2:4" x14ac:dyDescent="0.35">
      <c r="B1390" s="5">
        <v>31611</v>
      </c>
      <c r="C1390" s="1" t="s">
        <v>894</v>
      </c>
      <c r="D1390" s="5">
        <v>2</v>
      </c>
    </row>
    <row r="1391" spans="2:4" x14ac:dyDescent="0.35">
      <c r="B1391" s="5">
        <v>31612</v>
      </c>
      <c r="C1391" s="1" t="s">
        <v>895</v>
      </c>
      <c r="D1391" s="5">
        <v>2</v>
      </c>
    </row>
    <row r="1392" spans="2:4" x14ac:dyDescent="0.35">
      <c r="B1392" s="5">
        <v>31613</v>
      </c>
      <c r="C1392" s="1" t="s">
        <v>896</v>
      </c>
      <c r="D1392" s="5">
        <v>2</v>
      </c>
    </row>
    <row r="1393" spans="2:4" x14ac:dyDescent="0.35">
      <c r="B1393" s="5">
        <v>31614</v>
      </c>
      <c r="C1393" s="1" t="s">
        <v>896</v>
      </c>
      <c r="D1393" s="5">
        <v>3</v>
      </c>
    </row>
    <row r="1394" spans="2:4" x14ac:dyDescent="0.35">
      <c r="B1394" s="5">
        <v>31615</v>
      </c>
      <c r="C1394" s="1" t="s">
        <v>897</v>
      </c>
      <c r="D1394" s="5">
        <v>1</v>
      </c>
    </row>
    <row r="1395" spans="2:4" x14ac:dyDescent="0.35">
      <c r="B1395" s="5">
        <v>31622</v>
      </c>
      <c r="C1395" s="1" t="s">
        <v>898</v>
      </c>
      <c r="D1395" s="5">
        <v>1</v>
      </c>
    </row>
    <row r="1396" spans="2:4" x14ac:dyDescent="0.35">
      <c r="B1396" s="5">
        <v>31623</v>
      </c>
      <c r="C1396" s="1" t="s">
        <v>899</v>
      </c>
      <c r="D1396" s="5">
        <v>1</v>
      </c>
    </row>
    <row r="1397" spans="2:4" x14ac:dyDescent="0.35">
      <c r="B1397" s="5">
        <v>31624</v>
      </c>
      <c r="C1397" s="1" t="s">
        <v>900</v>
      </c>
      <c r="D1397" s="5">
        <v>1</v>
      </c>
    </row>
    <row r="1398" spans="2:4" x14ac:dyDescent="0.35">
      <c r="B1398" s="5">
        <v>31625</v>
      </c>
      <c r="C1398" s="1" t="s">
        <v>901</v>
      </c>
      <c r="D1398" s="5">
        <v>1</v>
      </c>
    </row>
    <row r="1399" spans="2:4" x14ac:dyDescent="0.35">
      <c r="B1399" s="5">
        <v>31626</v>
      </c>
      <c r="C1399" s="1" t="s">
        <v>902</v>
      </c>
      <c r="D1399" s="5">
        <v>2</v>
      </c>
    </row>
    <row r="1400" spans="2:4" x14ac:dyDescent="0.35">
      <c r="B1400" s="5">
        <v>31628</v>
      </c>
      <c r="C1400" s="1" t="s">
        <v>901</v>
      </c>
      <c r="D1400" s="5">
        <v>2</v>
      </c>
    </row>
    <row r="1401" spans="2:4" x14ac:dyDescent="0.35">
      <c r="B1401" s="5">
        <v>31629</v>
      </c>
      <c r="C1401" s="1" t="s">
        <v>901</v>
      </c>
      <c r="D1401" s="5">
        <v>2</v>
      </c>
    </row>
    <row r="1402" spans="2:4" x14ac:dyDescent="0.35">
      <c r="B1402" s="5">
        <v>31630</v>
      </c>
      <c r="C1402" s="1" t="s">
        <v>903</v>
      </c>
      <c r="D1402" s="5">
        <v>2</v>
      </c>
    </row>
    <row r="1403" spans="2:4" x14ac:dyDescent="0.35">
      <c r="B1403" s="5">
        <v>31631</v>
      </c>
      <c r="C1403" s="1" t="s">
        <v>904</v>
      </c>
      <c r="D1403" s="5">
        <v>2</v>
      </c>
    </row>
    <row r="1404" spans="2:4" x14ac:dyDescent="0.35">
      <c r="B1404" s="5">
        <v>31634</v>
      </c>
      <c r="C1404" s="1" t="s">
        <v>905</v>
      </c>
      <c r="D1404" s="5">
        <v>2</v>
      </c>
    </row>
    <row r="1405" spans="2:4" x14ac:dyDescent="0.35">
      <c r="B1405" s="5">
        <v>31635</v>
      </c>
      <c r="C1405" s="1" t="s">
        <v>906</v>
      </c>
      <c r="D1405" s="5">
        <v>1</v>
      </c>
    </row>
    <row r="1406" spans="2:4" x14ac:dyDescent="0.35">
      <c r="B1406" s="5">
        <v>31636</v>
      </c>
      <c r="C1406" s="1" t="s">
        <v>907</v>
      </c>
      <c r="D1406" s="5">
        <v>3</v>
      </c>
    </row>
    <row r="1407" spans="2:4" x14ac:dyDescent="0.35">
      <c r="B1407" s="5">
        <v>31638</v>
      </c>
      <c r="C1407" s="1" t="s">
        <v>908</v>
      </c>
      <c r="D1407" s="5">
        <v>2</v>
      </c>
    </row>
    <row r="1408" spans="2:4" x14ac:dyDescent="0.35">
      <c r="B1408" s="5">
        <v>31640</v>
      </c>
      <c r="C1408" s="1" t="s">
        <v>909</v>
      </c>
      <c r="D1408" s="5">
        <v>2</v>
      </c>
    </row>
    <row r="1409" spans="1:4" x14ac:dyDescent="0.35">
      <c r="B1409" s="5">
        <v>31641</v>
      </c>
      <c r="C1409" s="1" t="s">
        <v>910</v>
      </c>
      <c r="D1409" s="5">
        <v>2</v>
      </c>
    </row>
    <row r="1410" spans="1:4" x14ac:dyDescent="0.35">
      <c r="B1410" s="5">
        <v>31643</v>
      </c>
      <c r="C1410" s="1" t="s">
        <v>911</v>
      </c>
      <c r="D1410" s="5">
        <v>1</v>
      </c>
    </row>
    <row r="1411" spans="1:4" x14ac:dyDescent="0.35">
      <c r="B1411" s="5">
        <v>31645</v>
      </c>
      <c r="C1411" s="1" t="s">
        <v>912</v>
      </c>
      <c r="D1411" s="5">
        <v>1</v>
      </c>
    </row>
    <row r="1412" spans="1:4" x14ac:dyDescent="0.35">
      <c r="B1412" s="5">
        <v>31646</v>
      </c>
      <c r="C1412" s="1" t="s">
        <v>913</v>
      </c>
      <c r="D1412" s="5">
        <v>1</v>
      </c>
    </row>
    <row r="1413" spans="1:4" x14ac:dyDescent="0.35">
      <c r="B1413" s="5">
        <v>31652</v>
      </c>
      <c r="C1413" s="1" t="s">
        <v>914</v>
      </c>
      <c r="D1413" s="5">
        <v>2</v>
      </c>
    </row>
    <row r="1414" spans="1:4" x14ac:dyDescent="0.35">
      <c r="B1414" s="5">
        <v>31653</v>
      </c>
      <c r="C1414" s="1" t="s">
        <v>915</v>
      </c>
      <c r="D1414" s="5">
        <v>2</v>
      </c>
    </row>
    <row r="1415" spans="1:4" x14ac:dyDescent="0.35">
      <c r="B1415" s="5">
        <v>31717</v>
      </c>
      <c r="C1415" s="1" t="s">
        <v>916</v>
      </c>
      <c r="D1415" s="5">
        <v>1</v>
      </c>
    </row>
    <row r="1416" spans="1:4" x14ac:dyDescent="0.35">
      <c r="B1416" s="5">
        <v>31730</v>
      </c>
      <c r="C1416" s="1" t="s">
        <v>917</v>
      </c>
      <c r="D1416" s="5">
        <v>1</v>
      </c>
    </row>
    <row r="1417" spans="1:4" x14ac:dyDescent="0.35">
      <c r="B1417" s="5">
        <v>31750</v>
      </c>
      <c r="C1417" s="1" t="s">
        <v>918</v>
      </c>
      <c r="D1417" s="5">
        <v>3</v>
      </c>
    </row>
    <row r="1418" spans="1:4" x14ac:dyDescent="0.35">
      <c r="B1418" s="5">
        <v>31755</v>
      </c>
      <c r="C1418" s="1" t="s">
        <v>918</v>
      </c>
      <c r="D1418" s="5">
        <v>3</v>
      </c>
    </row>
    <row r="1419" spans="1:4" x14ac:dyDescent="0.35">
      <c r="B1419" s="5">
        <v>31820</v>
      </c>
      <c r="C1419" s="1" t="s">
        <v>919</v>
      </c>
      <c r="D1419" s="5">
        <v>2</v>
      </c>
    </row>
    <row r="1420" spans="1:4" x14ac:dyDescent="0.35">
      <c r="B1420" s="5">
        <v>31825</v>
      </c>
      <c r="C1420" s="1" t="s">
        <v>920</v>
      </c>
      <c r="D1420" s="5">
        <v>2</v>
      </c>
    </row>
    <row r="1421" spans="1:4" x14ac:dyDescent="0.35">
      <c r="A1421" s="5" t="s">
        <v>24</v>
      </c>
      <c r="B1421" s="5">
        <v>31830</v>
      </c>
      <c r="C1421" s="1" t="s">
        <v>921</v>
      </c>
      <c r="D1421" s="5">
        <v>2</v>
      </c>
    </row>
    <row r="1422" spans="1:4" x14ac:dyDescent="0.35">
      <c r="B1422" s="5">
        <v>32400</v>
      </c>
      <c r="C1422" s="1" t="s">
        <v>922</v>
      </c>
      <c r="D1422" s="5">
        <v>1</v>
      </c>
    </row>
    <row r="1423" spans="1:4" x14ac:dyDescent="0.35">
      <c r="B1423" s="5">
        <v>32550</v>
      </c>
      <c r="C1423" s="1" t="s">
        <v>923</v>
      </c>
      <c r="D1423" s="5">
        <v>2</v>
      </c>
    </row>
    <row r="1424" spans="1:4" x14ac:dyDescent="0.35">
      <c r="B1424" s="5">
        <v>32552</v>
      </c>
      <c r="C1424" s="1" t="s">
        <v>924</v>
      </c>
      <c r="D1424" s="5">
        <v>1</v>
      </c>
    </row>
    <row r="1425" spans="2:4" x14ac:dyDescent="0.35">
      <c r="B1425" s="5">
        <v>32553</v>
      </c>
      <c r="C1425" s="1" t="s">
        <v>925</v>
      </c>
      <c r="D1425" s="5">
        <v>1</v>
      </c>
    </row>
    <row r="1426" spans="2:4" x14ac:dyDescent="0.35">
      <c r="B1426" s="5">
        <v>32554</v>
      </c>
      <c r="C1426" s="1" t="s">
        <v>926</v>
      </c>
      <c r="D1426" s="5">
        <v>1</v>
      </c>
    </row>
    <row r="1427" spans="2:4" x14ac:dyDescent="0.35">
      <c r="B1427" s="5">
        <v>32555</v>
      </c>
      <c r="C1427" s="1" t="s">
        <v>927</v>
      </c>
      <c r="D1427" s="5">
        <v>1</v>
      </c>
    </row>
    <row r="1428" spans="2:4" x14ac:dyDescent="0.35">
      <c r="B1428" s="5">
        <v>32556</v>
      </c>
      <c r="C1428" s="1" t="s">
        <v>928</v>
      </c>
      <c r="D1428" s="5">
        <v>1</v>
      </c>
    </row>
    <row r="1429" spans="2:4" x14ac:dyDescent="0.35">
      <c r="B1429" s="5">
        <v>32557</v>
      </c>
      <c r="C1429" s="1" t="s">
        <v>929</v>
      </c>
      <c r="D1429" s="5">
        <v>1</v>
      </c>
    </row>
    <row r="1430" spans="2:4" x14ac:dyDescent="0.35">
      <c r="B1430" s="5">
        <v>32960</v>
      </c>
      <c r="C1430" s="1" t="s">
        <v>930</v>
      </c>
      <c r="D1430" s="5">
        <v>1</v>
      </c>
    </row>
    <row r="1431" spans="2:4" x14ac:dyDescent="0.35">
      <c r="B1431" s="5">
        <v>33206</v>
      </c>
      <c r="C1431" s="1" t="s">
        <v>931</v>
      </c>
      <c r="D1431" s="5">
        <v>8</v>
      </c>
    </row>
    <row r="1432" spans="2:4" x14ac:dyDescent="0.35">
      <c r="B1432" s="5">
        <v>33207</v>
      </c>
      <c r="C1432" s="1" t="s">
        <v>931</v>
      </c>
      <c r="D1432" s="5">
        <v>8</v>
      </c>
    </row>
    <row r="1433" spans="2:4" x14ac:dyDescent="0.35">
      <c r="B1433" s="5">
        <v>33208</v>
      </c>
      <c r="C1433" s="1" t="s">
        <v>931</v>
      </c>
      <c r="D1433" s="5">
        <v>8</v>
      </c>
    </row>
    <row r="1434" spans="2:4" x14ac:dyDescent="0.35">
      <c r="B1434" s="5">
        <v>33210</v>
      </c>
      <c r="C1434" s="1" t="s">
        <v>932</v>
      </c>
      <c r="D1434" s="5">
        <v>4</v>
      </c>
    </row>
    <row r="1435" spans="2:4" x14ac:dyDescent="0.35">
      <c r="B1435" s="5">
        <v>33211</v>
      </c>
      <c r="C1435" s="1" t="s">
        <v>932</v>
      </c>
      <c r="D1435" s="5">
        <v>6</v>
      </c>
    </row>
    <row r="1436" spans="2:4" x14ac:dyDescent="0.35">
      <c r="B1436" s="5">
        <v>33212</v>
      </c>
      <c r="C1436" s="1" t="s">
        <v>933</v>
      </c>
      <c r="D1436" s="5">
        <v>7</v>
      </c>
    </row>
    <row r="1437" spans="2:4" x14ac:dyDescent="0.35">
      <c r="B1437" s="5">
        <v>33213</v>
      </c>
      <c r="C1437" s="1" t="s">
        <v>933</v>
      </c>
      <c r="D1437" s="5">
        <v>8</v>
      </c>
    </row>
    <row r="1438" spans="2:4" x14ac:dyDescent="0.35">
      <c r="B1438" s="5">
        <v>33214</v>
      </c>
      <c r="C1438" s="1" t="s">
        <v>934</v>
      </c>
      <c r="D1438" s="5">
        <v>8</v>
      </c>
    </row>
    <row r="1439" spans="2:4" x14ac:dyDescent="0.35">
      <c r="B1439" s="5">
        <v>33215</v>
      </c>
      <c r="C1439" s="1" t="s">
        <v>935</v>
      </c>
      <c r="D1439" s="5">
        <v>2</v>
      </c>
    </row>
    <row r="1440" spans="2:4" x14ac:dyDescent="0.35">
      <c r="B1440" s="5">
        <v>33216</v>
      </c>
      <c r="C1440" s="1" t="s">
        <v>936</v>
      </c>
      <c r="D1440" s="5">
        <v>6</v>
      </c>
    </row>
    <row r="1441" spans="2:4" x14ac:dyDescent="0.35">
      <c r="B1441" s="5">
        <v>33217</v>
      </c>
      <c r="C1441" s="1" t="s">
        <v>937</v>
      </c>
      <c r="D1441" s="5">
        <v>7</v>
      </c>
    </row>
    <row r="1442" spans="2:4" x14ac:dyDescent="0.35">
      <c r="B1442" s="5">
        <v>33218</v>
      </c>
      <c r="C1442" s="1" t="s">
        <v>938</v>
      </c>
      <c r="D1442" s="5">
        <v>2</v>
      </c>
    </row>
    <row r="1443" spans="2:4" x14ac:dyDescent="0.35">
      <c r="B1443" s="5">
        <v>33220</v>
      </c>
      <c r="C1443" s="1" t="s">
        <v>939</v>
      </c>
      <c r="D1443" s="5">
        <v>3</v>
      </c>
    </row>
    <row r="1444" spans="2:4" x14ac:dyDescent="0.35">
      <c r="B1444" s="5">
        <v>33222</v>
      </c>
      <c r="C1444" s="1" t="s">
        <v>940</v>
      </c>
      <c r="D1444" s="5">
        <v>1</v>
      </c>
    </row>
    <row r="1445" spans="2:4" x14ac:dyDescent="0.35">
      <c r="B1445" s="5">
        <v>33223</v>
      </c>
      <c r="C1445" s="1" t="s">
        <v>941</v>
      </c>
      <c r="D1445" s="5">
        <v>1</v>
      </c>
    </row>
    <row r="1446" spans="2:4" x14ac:dyDescent="0.35">
      <c r="B1446" s="5">
        <v>33224</v>
      </c>
      <c r="C1446" s="1" t="s">
        <v>942</v>
      </c>
      <c r="D1446" s="5">
        <v>8</v>
      </c>
    </row>
    <row r="1447" spans="2:4" x14ac:dyDescent="0.35">
      <c r="B1447" s="5">
        <v>33226</v>
      </c>
      <c r="C1447" s="1" t="s">
        <v>943</v>
      </c>
      <c r="D1447" s="5">
        <v>2</v>
      </c>
    </row>
    <row r="1448" spans="2:4" x14ac:dyDescent="0.35">
      <c r="B1448" s="5">
        <v>33233</v>
      </c>
      <c r="C1448" s="1" t="s">
        <v>944</v>
      </c>
      <c r="D1448" s="5">
        <v>6</v>
      </c>
    </row>
    <row r="1449" spans="2:4" x14ac:dyDescent="0.35">
      <c r="B1449" s="5">
        <v>33234</v>
      </c>
      <c r="C1449" s="1" t="s">
        <v>944</v>
      </c>
      <c r="D1449" s="5">
        <v>3</v>
      </c>
    </row>
    <row r="1450" spans="2:4" x14ac:dyDescent="0.35">
      <c r="B1450" s="5">
        <v>33235</v>
      </c>
      <c r="C1450" s="1" t="s">
        <v>945</v>
      </c>
      <c r="D1450" s="5">
        <v>3</v>
      </c>
    </row>
    <row r="1451" spans="2:4" x14ac:dyDescent="0.35">
      <c r="B1451" s="5">
        <v>33240</v>
      </c>
      <c r="C1451" s="1" t="s">
        <v>946</v>
      </c>
      <c r="D1451" s="5">
        <v>9</v>
      </c>
    </row>
    <row r="1452" spans="2:4" x14ac:dyDescent="0.35">
      <c r="B1452" s="5">
        <v>33241</v>
      </c>
      <c r="C1452" s="1" t="s">
        <v>947</v>
      </c>
      <c r="D1452" s="5">
        <v>2</v>
      </c>
    </row>
    <row r="1453" spans="2:4" x14ac:dyDescent="0.35">
      <c r="B1453" s="5">
        <v>33273</v>
      </c>
      <c r="C1453" s="1" t="s">
        <v>948</v>
      </c>
      <c r="D1453" s="5">
        <v>2</v>
      </c>
    </row>
    <row r="1454" spans="2:4" x14ac:dyDescent="0.35">
      <c r="B1454" s="5">
        <v>34490</v>
      </c>
      <c r="C1454" s="1" t="s">
        <v>949</v>
      </c>
      <c r="D1454" s="5">
        <v>2</v>
      </c>
    </row>
    <row r="1455" spans="2:4" x14ac:dyDescent="0.35">
      <c r="B1455" s="5">
        <v>35188</v>
      </c>
      <c r="C1455" s="1" t="s">
        <v>950</v>
      </c>
      <c r="D1455" s="5">
        <v>3</v>
      </c>
    </row>
    <row r="1456" spans="2:4" x14ac:dyDescent="0.35">
      <c r="B1456" s="5">
        <v>35207</v>
      </c>
      <c r="C1456" s="1" t="s">
        <v>950</v>
      </c>
      <c r="D1456" s="5">
        <v>2</v>
      </c>
    </row>
    <row r="1457" spans="2:4" x14ac:dyDescent="0.35">
      <c r="B1457" s="5">
        <v>35875</v>
      </c>
      <c r="C1457" s="1" t="s">
        <v>951</v>
      </c>
      <c r="D1457" s="5">
        <v>3</v>
      </c>
    </row>
    <row r="1458" spans="2:4" x14ac:dyDescent="0.35">
      <c r="B1458" s="5">
        <v>35876</v>
      </c>
      <c r="C1458" s="1" t="s">
        <v>951</v>
      </c>
      <c r="D1458" s="5">
        <v>3</v>
      </c>
    </row>
    <row r="1459" spans="2:4" x14ac:dyDescent="0.35">
      <c r="B1459" s="5">
        <v>36002</v>
      </c>
      <c r="C1459" s="1" t="s">
        <v>952</v>
      </c>
      <c r="D1459" s="5">
        <v>1</v>
      </c>
    </row>
    <row r="1460" spans="2:4" x14ac:dyDescent="0.35">
      <c r="B1460" s="5">
        <v>36260</v>
      </c>
      <c r="C1460" s="1" t="s">
        <v>953</v>
      </c>
      <c r="D1460" s="5">
        <v>3</v>
      </c>
    </row>
    <row r="1461" spans="2:4" x14ac:dyDescent="0.35">
      <c r="B1461" s="5">
        <v>36261</v>
      </c>
      <c r="C1461" s="1" t="s">
        <v>954</v>
      </c>
      <c r="D1461" s="5">
        <v>3</v>
      </c>
    </row>
    <row r="1462" spans="2:4" x14ac:dyDescent="0.35">
      <c r="B1462" s="5">
        <v>36262</v>
      </c>
      <c r="C1462" s="1" t="s">
        <v>955</v>
      </c>
      <c r="D1462" s="5">
        <v>2</v>
      </c>
    </row>
    <row r="1463" spans="2:4" x14ac:dyDescent="0.35">
      <c r="B1463" s="5">
        <v>36455</v>
      </c>
      <c r="C1463" s="1" t="s">
        <v>956</v>
      </c>
      <c r="D1463" s="5">
        <v>1</v>
      </c>
    </row>
    <row r="1464" spans="2:4" x14ac:dyDescent="0.35">
      <c r="B1464" s="5">
        <v>36475</v>
      </c>
      <c r="C1464" s="1" t="s">
        <v>957</v>
      </c>
      <c r="D1464" s="5">
        <v>2</v>
      </c>
    </row>
    <row r="1465" spans="2:4" x14ac:dyDescent="0.35">
      <c r="B1465" s="5">
        <v>36478</v>
      </c>
      <c r="C1465" s="1" t="s">
        <v>958</v>
      </c>
      <c r="D1465" s="5">
        <v>2</v>
      </c>
    </row>
    <row r="1466" spans="2:4" x14ac:dyDescent="0.35">
      <c r="B1466" s="5">
        <v>36511</v>
      </c>
      <c r="C1466" s="1" t="s">
        <v>959</v>
      </c>
      <c r="D1466" s="5">
        <v>1</v>
      </c>
    </row>
    <row r="1467" spans="2:4" x14ac:dyDescent="0.35">
      <c r="B1467" s="5">
        <v>36512</v>
      </c>
      <c r="C1467" s="1" t="s">
        <v>960</v>
      </c>
      <c r="D1467" s="5">
        <v>1</v>
      </c>
    </row>
    <row r="1468" spans="2:4" x14ac:dyDescent="0.35">
      <c r="B1468" s="5">
        <v>36514</v>
      </c>
      <c r="C1468" s="1" t="s">
        <v>961</v>
      </c>
      <c r="D1468" s="5">
        <v>1</v>
      </c>
    </row>
    <row r="1469" spans="2:4" x14ac:dyDescent="0.35">
      <c r="B1469" s="5">
        <v>36522</v>
      </c>
      <c r="C1469" s="1" t="s">
        <v>962</v>
      </c>
      <c r="D1469" s="5">
        <v>2</v>
      </c>
    </row>
    <row r="1470" spans="2:4" x14ac:dyDescent="0.35">
      <c r="B1470" s="5">
        <v>36555</v>
      </c>
      <c r="C1470" s="1" t="s">
        <v>963</v>
      </c>
      <c r="D1470" s="5">
        <v>2</v>
      </c>
    </row>
    <row r="1471" spans="2:4" x14ac:dyDescent="0.35">
      <c r="B1471" s="5">
        <v>36556</v>
      </c>
      <c r="C1471" s="1" t="s">
        <v>963</v>
      </c>
      <c r="D1471" s="5">
        <v>2</v>
      </c>
    </row>
    <row r="1472" spans="2:4" x14ac:dyDescent="0.35">
      <c r="B1472" s="5">
        <v>36557</v>
      </c>
      <c r="C1472" s="1" t="s">
        <v>964</v>
      </c>
      <c r="D1472" s="5">
        <v>3</v>
      </c>
    </row>
    <row r="1473" spans="2:4" x14ac:dyDescent="0.35">
      <c r="B1473" s="5">
        <v>36558</v>
      </c>
      <c r="C1473" s="1" t="s">
        <v>964</v>
      </c>
      <c r="D1473" s="5">
        <v>2</v>
      </c>
    </row>
    <row r="1474" spans="2:4" x14ac:dyDescent="0.35">
      <c r="B1474" s="5">
        <v>36560</v>
      </c>
      <c r="C1474" s="1" t="s">
        <v>964</v>
      </c>
      <c r="D1474" s="5">
        <v>2</v>
      </c>
    </row>
    <row r="1475" spans="2:4" x14ac:dyDescent="0.35">
      <c r="B1475" s="5">
        <v>36561</v>
      </c>
      <c r="C1475" s="1" t="s">
        <v>964</v>
      </c>
      <c r="D1475" s="5">
        <v>2</v>
      </c>
    </row>
    <row r="1476" spans="2:4" x14ac:dyDescent="0.35">
      <c r="B1476" s="5">
        <v>36563</v>
      </c>
      <c r="C1476" s="1" t="s">
        <v>964</v>
      </c>
      <c r="D1476" s="5">
        <v>3</v>
      </c>
    </row>
    <row r="1477" spans="2:4" x14ac:dyDescent="0.35">
      <c r="B1477" s="5">
        <v>36565</v>
      </c>
      <c r="C1477" s="1" t="s">
        <v>964</v>
      </c>
      <c r="D1477" s="5">
        <v>2</v>
      </c>
    </row>
    <row r="1478" spans="2:4" x14ac:dyDescent="0.35">
      <c r="B1478" s="5">
        <v>36566</v>
      </c>
      <c r="C1478" s="1" t="s">
        <v>964</v>
      </c>
      <c r="D1478" s="5">
        <v>3</v>
      </c>
    </row>
    <row r="1479" spans="2:4" x14ac:dyDescent="0.35">
      <c r="B1479" s="5">
        <v>36568</v>
      </c>
      <c r="C1479" s="1" t="s">
        <v>964</v>
      </c>
      <c r="D1479" s="5">
        <v>1</v>
      </c>
    </row>
    <row r="1480" spans="2:4" x14ac:dyDescent="0.35">
      <c r="B1480" s="5">
        <v>36569</v>
      </c>
      <c r="C1480" s="1" t="s">
        <v>964</v>
      </c>
      <c r="D1480" s="5">
        <v>1</v>
      </c>
    </row>
    <row r="1481" spans="2:4" x14ac:dyDescent="0.35">
      <c r="B1481" s="5">
        <v>36570</v>
      </c>
      <c r="C1481" s="1" t="s">
        <v>964</v>
      </c>
      <c r="D1481" s="5">
        <v>2</v>
      </c>
    </row>
    <row r="1482" spans="2:4" x14ac:dyDescent="0.35">
      <c r="B1482" s="5">
        <v>36571</v>
      </c>
      <c r="C1482" s="1" t="s">
        <v>964</v>
      </c>
      <c r="D1482" s="5">
        <v>2</v>
      </c>
    </row>
    <row r="1483" spans="2:4" x14ac:dyDescent="0.35">
      <c r="B1483" s="5">
        <v>36572</v>
      </c>
      <c r="C1483" s="1" t="s">
        <v>965</v>
      </c>
      <c r="D1483" s="5">
        <v>1</v>
      </c>
    </row>
    <row r="1484" spans="2:4" x14ac:dyDescent="0.35">
      <c r="B1484" s="5">
        <v>36573</v>
      </c>
      <c r="C1484" s="1" t="s">
        <v>966</v>
      </c>
      <c r="D1484" s="5">
        <v>1</v>
      </c>
    </row>
    <row r="1485" spans="2:4" x14ac:dyDescent="0.35">
      <c r="B1485" s="5">
        <v>36575</v>
      </c>
      <c r="C1485" s="1" t="s">
        <v>967</v>
      </c>
      <c r="D1485" s="5">
        <v>1</v>
      </c>
    </row>
    <row r="1486" spans="2:4" x14ac:dyDescent="0.35">
      <c r="B1486" s="5">
        <v>36576</v>
      </c>
      <c r="C1486" s="1" t="s">
        <v>968</v>
      </c>
      <c r="D1486" s="5">
        <v>1</v>
      </c>
    </row>
    <row r="1487" spans="2:4" x14ac:dyDescent="0.35">
      <c r="B1487" s="5">
        <v>36578</v>
      </c>
      <c r="C1487" s="1" t="s">
        <v>969</v>
      </c>
      <c r="D1487" s="5">
        <v>2</v>
      </c>
    </row>
    <row r="1488" spans="2:4" x14ac:dyDescent="0.35">
      <c r="B1488" s="5">
        <v>36580</v>
      </c>
      <c r="C1488" s="1" t="s">
        <v>969</v>
      </c>
      <c r="D1488" s="5">
        <v>1</v>
      </c>
    </row>
    <row r="1489" spans="2:4" x14ac:dyDescent="0.35">
      <c r="B1489" s="5">
        <v>36581</v>
      </c>
      <c r="C1489" s="1" t="s">
        <v>969</v>
      </c>
      <c r="D1489" s="5">
        <v>2</v>
      </c>
    </row>
    <row r="1490" spans="2:4" x14ac:dyDescent="0.35">
      <c r="B1490" s="5">
        <v>36582</v>
      </c>
      <c r="C1490" s="1" t="s">
        <v>969</v>
      </c>
      <c r="D1490" s="5">
        <v>2</v>
      </c>
    </row>
    <row r="1491" spans="2:4" x14ac:dyDescent="0.35">
      <c r="B1491" s="5">
        <v>36583</v>
      </c>
      <c r="C1491" s="1" t="s">
        <v>969</v>
      </c>
      <c r="D1491" s="5">
        <v>3</v>
      </c>
    </row>
    <row r="1492" spans="2:4" x14ac:dyDescent="0.35">
      <c r="B1492" s="5">
        <v>36584</v>
      </c>
      <c r="C1492" s="1" t="s">
        <v>969</v>
      </c>
      <c r="D1492" s="5">
        <v>1</v>
      </c>
    </row>
    <row r="1493" spans="2:4" x14ac:dyDescent="0.35">
      <c r="B1493" s="5">
        <v>36585</v>
      </c>
      <c r="C1493" s="1" t="s">
        <v>969</v>
      </c>
      <c r="D1493" s="5">
        <v>2</v>
      </c>
    </row>
    <row r="1494" spans="2:4" x14ac:dyDescent="0.35">
      <c r="B1494" s="5">
        <v>36589</v>
      </c>
      <c r="C1494" s="1" t="s">
        <v>970</v>
      </c>
      <c r="D1494" s="5">
        <v>1</v>
      </c>
    </row>
    <row r="1495" spans="2:4" x14ac:dyDescent="0.35">
      <c r="B1495" s="5">
        <v>36590</v>
      </c>
      <c r="C1495" s="1" t="s">
        <v>970</v>
      </c>
      <c r="D1495" s="5">
        <v>1</v>
      </c>
    </row>
    <row r="1496" spans="2:4" x14ac:dyDescent="0.35">
      <c r="B1496" s="5">
        <v>36595</v>
      </c>
      <c r="C1496" s="1" t="s">
        <v>971</v>
      </c>
      <c r="D1496" s="5">
        <v>2</v>
      </c>
    </row>
    <row r="1497" spans="2:4" x14ac:dyDescent="0.35">
      <c r="B1497" s="5">
        <v>36596</v>
      </c>
      <c r="C1497" s="1" t="s">
        <v>971</v>
      </c>
      <c r="D1497" s="5">
        <v>1</v>
      </c>
    </row>
    <row r="1498" spans="2:4" x14ac:dyDescent="0.35">
      <c r="B1498" s="5">
        <v>36597</v>
      </c>
      <c r="C1498" s="1" t="s">
        <v>972</v>
      </c>
      <c r="D1498" s="5">
        <v>1</v>
      </c>
    </row>
    <row r="1499" spans="2:4" x14ac:dyDescent="0.35">
      <c r="B1499" s="5">
        <v>36640</v>
      </c>
      <c r="C1499" s="1" t="s">
        <v>973</v>
      </c>
      <c r="D1499" s="5">
        <v>2</v>
      </c>
    </row>
    <row r="1500" spans="2:4" x14ac:dyDescent="0.35">
      <c r="B1500" s="5">
        <v>36800</v>
      </c>
      <c r="C1500" s="1" t="s">
        <v>974</v>
      </c>
      <c r="D1500" s="5">
        <v>3</v>
      </c>
    </row>
    <row r="1501" spans="2:4" x14ac:dyDescent="0.35">
      <c r="B1501" s="5">
        <v>36810</v>
      </c>
      <c r="C1501" s="1" t="s">
        <v>974</v>
      </c>
      <c r="D1501" s="5">
        <v>2</v>
      </c>
    </row>
    <row r="1502" spans="2:4" x14ac:dyDescent="0.35">
      <c r="B1502" s="5">
        <v>36815</v>
      </c>
      <c r="C1502" s="1" t="s">
        <v>974</v>
      </c>
      <c r="D1502" s="5">
        <v>3</v>
      </c>
    </row>
    <row r="1503" spans="2:4" x14ac:dyDescent="0.35">
      <c r="B1503" s="5">
        <v>36818</v>
      </c>
      <c r="C1503" s="1" t="s">
        <v>975</v>
      </c>
      <c r="D1503" s="5">
        <v>3</v>
      </c>
    </row>
    <row r="1504" spans="2:4" x14ac:dyDescent="0.35">
      <c r="B1504" s="5">
        <v>36819</v>
      </c>
      <c r="C1504" s="1" t="s">
        <v>976</v>
      </c>
      <c r="D1504" s="5">
        <v>3</v>
      </c>
    </row>
    <row r="1505" spans="2:4" x14ac:dyDescent="0.35">
      <c r="B1505" s="5">
        <v>36820</v>
      </c>
      <c r="C1505" s="1" t="s">
        <v>977</v>
      </c>
      <c r="D1505" s="5">
        <v>3</v>
      </c>
    </row>
    <row r="1506" spans="2:4" x14ac:dyDescent="0.35">
      <c r="B1506" s="5">
        <v>36821</v>
      </c>
      <c r="C1506" s="1" t="s">
        <v>978</v>
      </c>
      <c r="D1506" s="5">
        <v>2</v>
      </c>
    </row>
    <row r="1507" spans="2:4" x14ac:dyDescent="0.35">
      <c r="B1507" s="5">
        <v>36825</v>
      </c>
      <c r="C1507" s="1" t="s">
        <v>979</v>
      </c>
      <c r="D1507" s="5">
        <v>3</v>
      </c>
    </row>
    <row r="1508" spans="2:4" x14ac:dyDescent="0.35">
      <c r="B1508" s="5">
        <v>36830</v>
      </c>
      <c r="C1508" s="1" t="s">
        <v>979</v>
      </c>
      <c r="D1508" s="5">
        <v>3</v>
      </c>
    </row>
    <row r="1509" spans="2:4" x14ac:dyDescent="0.35">
      <c r="B1509" s="5">
        <v>36831</v>
      </c>
      <c r="C1509" s="1" t="s">
        <v>980</v>
      </c>
      <c r="D1509" s="5">
        <v>3</v>
      </c>
    </row>
    <row r="1510" spans="2:4" x14ac:dyDescent="0.35">
      <c r="B1510" s="5">
        <v>36832</v>
      </c>
      <c r="C1510" s="1" t="s">
        <v>981</v>
      </c>
      <c r="D1510" s="5">
        <v>3</v>
      </c>
    </row>
    <row r="1511" spans="2:4" x14ac:dyDescent="0.35">
      <c r="B1511" s="5">
        <v>36833</v>
      </c>
      <c r="C1511" s="1" t="s">
        <v>982</v>
      </c>
      <c r="D1511" s="5">
        <v>3</v>
      </c>
    </row>
    <row r="1512" spans="2:4" x14ac:dyDescent="0.35">
      <c r="B1512" s="5">
        <v>36835</v>
      </c>
      <c r="C1512" s="1" t="s">
        <v>983</v>
      </c>
      <c r="D1512" s="5">
        <v>2</v>
      </c>
    </row>
    <row r="1513" spans="2:4" x14ac:dyDescent="0.35">
      <c r="B1513" s="5">
        <v>36860</v>
      </c>
      <c r="C1513" s="1" t="s">
        <v>984</v>
      </c>
      <c r="D1513" s="5">
        <v>1</v>
      </c>
    </row>
    <row r="1514" spans="2:4" x14ac:dyDescent="0.35">
      <c r="B1514" s="5">
        <v>36861</v>
      </c>
      <c r="C1514" s="1" t="s">
        <v>985</v>
      </c>
      <c r="D1514" s="5">
        <v>3</v>
      </c>
    </row>
    <row r="1515" spans="2:4" x14ac:dyDescent="0.35">
      <c r="B1515" s="5">
        <v>36902</v>
      </c>
      <c r="C1515" s="1" t="s">
        <v>986</v>
      </c>
      <c r="D1515" s="5">
        <v>3</v>
      </c>
    </row>
    <row r="1516" spans="2:4" x14ac:dyDescent="0.35">
      <c r="B1516" s="5">
        <v>36903</v>
      </c>
      <c r="C1516" s="1" t="s">
        <v>986</v>
      </c>
      <c r="D1516" s="5">
        <v>6</v>
      </c>
    </row>
    <row r="1517" spans="2:4" x14ac:dyDescent="0.35">
      <c r="B1517" s="5">
        <v>36904</v>
      </c>
      <c r="C1517" s="1" t="s">
        <v>987</v>
      </c>
      <c r="D1517" s="5">
        <v>3</v>
      </c>
    </row>
    <row r="1518" spans="2:4" x14ac:dyDescent="0.35">
      <c r="B1518" s="5">
        <v>36905</v>
      </c>
      <c r="C1518" s="1" t="s">
        <v>987</v>
      </c>
      <c r="D1518" s="5">
        <v>4</v>
      </c>
    </row>
    <row r="1519" spans="2:4" x14ac:dyDescent="0.35">
      <c r="B1519" s="5">
        <v>36906</v>
      </c>
      <c r="C1519" s="1" t="s">
        <v>987</v>
      </c>
      <c r="D1519" s="5">
        <v>8</v>
      </c>
    </row>
    <row r="1520" spans="2:4" x14ac:dyDescent="0.35">
      <c r="B1520" s="5">
        <v>37184</v>
      </c>
      <c r="C1520" s="1" t="s">
        <v>988</v>
      </c>
      <c r="D1520" s="5">
        <v>7</v>
      </c>
    </row>
    <row r="1521" spans="2:4" x14ac:dyDescent="0.35">
      <c r="B1521" s="5">
        <v>37187</v>
      </c>
      <c r="C1521" s="1" t="s">
        <v>989</v>
      </c>
      <c r="D1521" s="5">
        <v>7</v>
      </c>
    </row>
    <row r="1522" spans="2:4" x14ac:dyDescent="0.35">
      <c r="B1522" s="5">
        <v>37188</v>
      </c>
      <c r="C1522" s="1" t="s">
        <v>990</v>
      </c>
      <c r="D1522" s="5">
        <v>2</v>
      </c>
    </row>
    <row r="1523" spans="2:4" x14ac:dyDescent="0.35">
      <c r="B1523" s="5">
        <v>37197</v>
      </c>
      <c r="C1523" s="1" t="s">
        <v>991</v>
      </c>
      <c r="D1523" s="5">
        <v>2</v>
      </c>
    </row>
    <row r="1524" spans="2:4" x14ac:dyDescent="0.35">
      <c r="B1524" s="5">
        <v>37200</v>
      </c>
      <c r="C1524" s="1" t="s">
        <v>992</v>
      </c>
      <c r="D1524" s="5">
        <v>3</v>
      </c>
    </row>
    <row r="1525" spans="2:4" x14ac:dyDescent="0.35">
      <c r="B1525" s="5">
        <v>37220</v>
      </c>
      <c r="C1525" s="1" t="s">
        <v>993</v>
      </c>
      <c r="D1525" s="5">
        <v>3</v>
      </c>
    </row>
    <row r="1526" spans="2:4" x14ac:dyDescent="0.35">
      <c r="B1526" s="5">
        <v>37221</v>
      </c>
      <c r="C1526" s="1" t="s">
        <v>994</v>
      </c>
      <c r="D1526" s="5">
        <v>6</v>
      </c>
    </row>
    <row r="1527" spans="2:4" x14ac:dyDescent="0.35">
      <c r="B1527" s="5">
        <v>37224</v>
      </c>
      <c r="C1527" s="1" t="s">
        <v>995</v>
      </c>
      <c r="D1527" s="5">
        <v>3</v>
      </c>
    </row>
    <row r="1528" spans="2:4" x14ac:dyDescent="0.35">
      <c r="B1528" s="5">
        <v>37225</v>
      </c>
      <c r="C1528" s="1" t="s">
        <v>996</v>
      </c>
      <c r="D1528" s="5">
        <v>7</v>
      </c>
    </row>
    <row r="1529" spans="2:4" x14ac:dyDescent="0.35">
      <c r="B1529" s="5">
        <v>37226</v>
      </c>
      <c r="C1529" s="1" t="s">
        <v>997</v>
      </c>
      <c r="D1529" s="5">
        <v>7</v>
      </c>
    </row>
    <row r="1530" spans="2:4" x14ac:dyDescent="0.35">
      <c r="B1530" s="5">
        <v>37227</v>
      </c>
      <c r="C1530" s="1" t="s">
        <v>988</v>
      </c>
      <c r="D1530" s="5">
        <v>8</v>
      </c>
    </row>
    <row r="1531" spans="2:4" x14ac:dyDescent="0.35">
      <c r="B1531" s="5">
        <v>37228</v>
      </c>
      <c r="C1531" s="1" t="s">
        <v>998</v>
      </c>
      <c r="D1531" s="5">
        <v>6</v>
      </c>
    </row>
    <row r="1532" spans="2:4" x14ac:dyDescent="0.35">
      <c r="B1532" s="5">
        <v>37229</v>
      </c>
      <c r="C1532" s="1" t="s">
        <v>999</v>
      </c>
      <c r="D1532" s="5">
        <v>8</v>
      </c>
    </row>
    <row r="1533" spans="2:4" x14ac:dyDescent="0.35">
      <c r="B1533" s="5">
        <v>37230</v>
      </c>
      <c r="C1533" s="1" t="s">
        <v>1000</v>
      </c>
      <c r="D1533" s="5">
        <v>8</v>
      </c>
    </row>
    <row r="1534" spans="2:4" x14ac:dyDescent="0.35">
      <c r="B1534" s="5">
        <v>37231</v>
      </c>
      <c r="C1534" s="1" t="s">
        <v>1001</v>
      </c>
      <c r="D1534" s="5">
        <v>8</v>
      </c>
    </row>
    <row r="1535" spans="2:4" x14ac:dyDescent="0.35">
      <c r="B1535" s="5">
        <v>37236</v>
      </c>
      <c r="C1535" s="1" t="s">
        <v>1002</v>
      </c>
      <c r="D1535" s="5">
        <v>6</v>
      </c>
    </row>
    <row r="1536" spans="2:4" x14ac:dyDescent="0.35">
      <c r="B1536" s="5">
        <v>37238</v>
      </c>
      <c r="C1536" s="1" t="s">
        <v>1003</v>
      </c>
      <c r="D1536" s="5">
        <v>6</v>
      </c>
    </row>
    <row r="1537" spans="1:4" x14ac:dyDescent="0.35">
      <c r="B1537" s="5">
        <v>37500</v>
      </c>
      <c r="C1537" s="1" t="s">
        <v>1004</v>
      </c>
      <c r="D1537" s="5">
        <v>3</v>
      </c>
    </row>
    <row r="1538" spans="1:4" x14ac:dyDescent="0.35">
      <c r="B1538" s="5">
        <v>37607</v>
      </c>
      <c r="C1538" s="1" t="s">
        <v>1005</v>
      </c>
      <c r="D1538" s="5">
        <v>2</v>
      </c>
    </row>
    <row r="1539" spans="1:4" x14ac:dyDescent="0.35">
      <c r="B1539" s="5">
        <v>37609</v>
      </c>
      <c r="C1539" s="1" t="s">
        <v>1006</v>
      </c>
      <c r="D1539" s="5">
        <v>1</v>
      </c>
    </row>
    <row r="1540" spans="1:4" x14ac:dyDescent="0.35">
      <c r="B1540" s="5">
        <v>37650</v>
      </c>
      <c r="C1540" s="1" t="s">
        <v>1007</v>
      </c>
      <c r="D1540" s="5">
        <v>2</v>
      </c>
    </row>
    <row r="1541" spans="1:4" x14ac:dyDescent="0.35">
      <c r="A1541" s="5" t="s">
        <v>24</v>
      </c>
      <c r="B1541" s="5">
        <v>37700</v>
      </c>
      <c r="C1541" s="1" t="s">
        <v>1008</v>
      </c>
      <c r="D1541" s="5">
        <v>2</v>
      </c>
    </row>
    <row r="1542" spans="1:4" x14ac:dyDescent="0.35">
      <c r="A1542" s="5" t="s">
        <v>24</v>
      </c>
      <c r="B1542" s="5">
        <v>37718</v>
      </c>
      <c r="C1542" s="1" t="s">
        <v>1009</v>
      </c>
      <c r="D1542" s="5">
        <v>2</v>
      </c>
    </row>
    <row r="1543" spans="1:4" x14ac:dyDescent="0.35">
      <c r="A1543" s="5" t="s">
        <v>24</v>
      </c>
      <c r="B1543" s="5">
        <v>37722</v>
      </c>
      <c r="C1543" s="1" t="s">
        <v>1010</v>
      </c>
      <c r="D1543" s="5">
        <v>2</v>
      </c>
    </row>
    <row r="1544" spans="1:4" x14ac:dyDescent="0.35">
      <c r="A1544" s="5" t="s">
        <v>24</v>
      </c>
      <c r="B1544" s="5">
        <v>37735</v>
      </c>
      <c r="C1544" s="1" t="s">
        <v>1011</v>
      </c>
      <c r="D1544" s="5">
        <v>2</v>
      </c>
    </row>
    <row r="1545" spans="1:4" x14ac:dyDescent="0.35">
      <c r="A1545" s="5" t="s">
        <v>24</v>
      </c>
      <c r="B1545" s="5">
        <v>37760</v>
      </c>
      <c r="C1545" s="1" t="s">
        <v>1012</v>
      </c>
      <c r="D1545" s="5">
        <v>2</v>
      </c>
    </row>
    <row r="1546" spans="1:4" x14ac:dyDescent="0.35">
      <c r="A1546" s="5" t="s">
        <v>24</v>
      </c>
      <c r="B1546" s="5">
        <v>37780</v>
      </c>
      <c r="C1546" s="1" t="s">
        <v>1013</v>
      </c>
      <c r="D1546" s="5">
        <v>2</v>
      </c>
    </row>
    <row r="1547" spans="1:4" x14ac:dyDescent="0.35">
      <c r="A1547" s="5" t="s">
        <v>24</v>
      </c>
      <c r="B1547" s="5">
        <v>37785</v>
      </c>
      <c r="C1547" s="1" t="s">
        <v>1014</v>
      </c>
      <c r="D1547" s="5">
        <v>2</v>
      </c>
    </row>
    <row r="1548" spans="1:4" x14ac:dyDescent="0.35">
      <c r="B1548" s="5">
        <v>37790</v>
      </c>
      <c r="C1548" s="1" t="s">
        <v>1015</v>
      </c>
      <c r="D1548" s="5">
        <v>2</v>
      </c>
    </row>
    <row r="1549" spans="1:4" x14ac:dyDescent="0.35">
      <c r="B1549" s="5">
        <v>38300</v>
      </c>
      <c r="C1549" s="1" t="s">
        <v>1016</v>
      </c>
      <c r="D1549" s="5">
        <v>1</v>
      </c>
    </row>
    <row r="1550" spans="1:4" x14ac:dyDescent="0.35">
      <c r="B1550" s="5">
        <v>38305</v>
      </c>
      <c r="C1550" s="1" t="s">
        <v>1016</v>
      </c>
      <c r="D1550" s="5">
        <v>1</v>
      </c>
    </row>
    <row r="1551" spans="1:4" x14ac:dyDescent="0.35">
      <c r="B1551" s="5">
        <v>38308</v>
      </c>
      <c r="C1551" s="1" t="s">
        <v>1017</v>
      </c>
      <c r="D1551" s="5">
        <v>2</v>
      </c>
    </row>
    <row r="1552" spans="1:4" x14ac:dyDescent="0.35">
      <c r="B1552" s="5">
        <v>38500</v>
      </c>
      <c r="C1552" s="1" t="s">
        <v>1018</v>
      </c>
      <c r="D1552" s="5">
        <v>2</v>
      </c>
    </row>
    <row r="1553" spans="1:5" x14ac:dyDescent="0.35">
      <c r="B1553" s="5">
        <v>38505</v>
      </c>
      <c r="C1553" s="1" t="s">
        <v>1019</v>
      </c>
      <c r="D1553" s="5">
        <v>1</v>
      </c>
    </row>
    <row r="1554" spans="1:5" x14ac:dyDescent="0.35">
      <c r="B1554" s="5">
        <v>38510</v>
      </c>
      <c r="C1554" s="1" t="s">
        <v>1018</v>
      </c>
      <c r="D1554" s="5">
        <v>2</v>
      </c>
    </row>
    <row r="1555" spans="1:5" x14ac:dyDescent="0.35">
      <c r="B1555" s="5">
        <v>38520</v>
      </c>
      <c r="C1555" s="1" t="s">
        <v>1018</v>
      </c>
      <c r="D1555" s="5">
        <v>2</v>
      </c>
    </row>
    <row r="1556" spans="1:5" x14ac:dyDescent="0.35">
      <c r="B1556" s="5">
        <v>38525</v>
      </c>
      <c r="C1556" s="1" t="s">
        <v>1018</v>
      </c>
      <c r="D1556" s="5">
        <v>2</v>
      </c>
    </row>
    <row r="1557" spans="1:5" x14ac:dyDescent="0.35">
      <c r="B1557" s="5">
        <v>38530</v>
      </c>
      <c r="C1557" s="1" t="s">
        <v>1018</v>
      </c>
      <c r="D1557" s="5">
        <v>2</v>
      </c>
    </row>
    <row r="1558" spans="1:5" x14ac:dyDescent="0.35">
      <c r="B1558" s="5">
        <v>38542</v>
      </c>
      <c r="C1558" s="1" t="s">
        <v>1020</v>
      </c>
      <c r="D1558" s="5">
        <v>3</v>
      </c>
    </row>
    <row r="1559" spans="1:5" x14ac:dyDescent="0.35">
      <c r="B1559" s="5">
        <v>38550</v>
      </c>
      <c r="C1559" s="1" t="s">
        <v>1021</v>
      </c>
      <c r="D1559" s="5">
        <v>2</v>
      </c>
    </row>
    <row r="1560" spans="1:5" x14ac:dyDescent="0.35">
      <c r="B1560" s="5">
        <v>38555</v>
      </c>
      <c r="C1560" s="1" t="s">
        <v>1021</v>
      </c>
      <c r="D1560" s="5">
        <v>3</v>
      </c>
    </row>
    <row r="1561" spans="1:5" x14ac:dyDescent="0.35">
      <c r="B1561" s="5">
        <v>38570</v>
      </c>
      <c r="C1561" s="1" t="s">
        <v>1022</v>
      </c>
      <c r="D1561" s="5">
        <v>3</v>
      </c>
    </row>
    <row r="1562" spans="1:5" x14ac:dyDescent="0.35">
      <c r="B1562" s="5">
        <v>38571</v>
      </c>
      <c r="C1562" s="1" t="s">
        <v>1023</v>
      </c>
      <c r="D1562" s="5">
        <v>4</v>
      </c>
    </row>
    <row r="1563" spans="1:5" x14ac:dyDescent="0.35">
      <c r="B1563" s="5">
        <v>38572</v>
      </c>
      <c r="C1563" s="1" t="s">
        <v>1023</v>
      </c>
      <c r="D1563" s="5">
        <v>4</v>
      </c>
    </row>
    <row r="1564" spans="1:5" x14ac:dyDescent="0.35">
      <c r="B1564" s="5">
        <v>38700</v>
      </c>
      <c r="C1564" s="1" t="s">
        <v>1024</v>
      </c>
      <c r="D1564" s="5">
        <v>3</v>
      </c>
    </row>
    <row r="1565" spans="1:5" x14ac:dyDescent="0.35">
      <c r="B1565" s="5">
        <v>38740</v>
      </c>
      <c r="C1565" s="1" t="s">
        <v>1025</v>
      </c>
      <c r="D1565" s="5">
        <v>3</v>
      </c>
    </row>
    <row r="1566" spans="1:5" x14ac:dyDescent="0.35">
      <c r="B1566" s="5">
        <v>38745</v>
      </c>
      <c r="C1566" s="1" t="s">
        <v>1025</v>
      </c>
      <c r="D1566" s="5">
        <v>3</v>
      </c>
    </row>
    <row r="1567" spans="1:5" x14ac:dyDescent="0.35">
      <c r="B1567" s="5">
        <v>38760</v>
      </c>
      <c r="C1567" s="1" t="s">
        <v>1026</v>
      </c>
      <c r="D1567" s="5">
        <v>3</v>
      </c>
    </row>
    <row r="1568" spans="1:5" x14ac:dyDescent="0.35">
      <c r="A1568" s="5" t="s">
        <v>24</v>
      </c>
      <c r="B1568" s="5">
        <v>40500</v>
      </c>
      <c r="C1568" s="1" t="s">
        <v>1027</v>
      </c>
      <c r="D1568" s="5">
        <v>2</v>
      </c>
      <c r="E1568" s="26" t="s">
        <v>1439</v>
      </c>
    </row>
    <row r="1569" spans="1:5" x14ac:dyDescent="0.35">
      <c r="B1569" s="5">
        <v>40510</v>
      </c>
      <c r="C1569" s="1" t="s">
        <v>1027</v>
      </c>
      <c r="D1569" s="5">
        <v>2</v>
      </c>
    </row>
    <row r="1570" spans="1:5" x14ac:dyDescent="0.35">
      <c r="B1570" s="5">
        <v>40520</v>
      </c>
      <c r="C1570" s="1" t="s">
        <v>1027</v>
      </c>
      <c r="D1570" s="5">
        <v>2</v>
      </c>
    </row>
    <row r="1571" spans="1:5" x14ac:dyDescent="0.35">
      <c r="B1571" s="5">
        <v>40525</v>
      </c>
      <c r="C1571" s="1" t="s">
        <v>1028</v>
      </c>
      <c r="D1571" s="5">
        <v>2</v>
      </c>
    </row>
    <row r="1572" spans="1:5" x14ac:dyDescent="0.35">
      <c r="B1572" s="5">
        <v>40527</v>
      </c>
      <c r="C1572" s="1" t="s">
        <v>1028</v>
      </c>
      <c r="D1572" s="5">
        <v>3</v>
      </c>
    </row>
    <row r="1573" spans="1:5" x14ac:dyDescent="0.35">
      <c r="B1573" s="5">
        <v>40530</v>
      </c>
      <c r="C1573" s="1" t="s">
        <v>1029</v>
      </c>
      <c r="D1573" s="5">
        <v>2</v>
      </c>
    </row>
    <row r="1574" spans="1:5" x14ac:dyDescent="0.35">
      <c r="B1574" s="5">
        <v>40650</v>
      </c>
      <c r="C1574" s="1" t="s">
        <v>1030</v>
      </c>
      <c r="D1574" s="5">
        <v>1</v>
      </c>
    </row>
    <row r="1575" spans="1:5" x14ac:dyDescent="0.35">
      <c r="B1575" s="5">
        <v>40652</v>
      </c>
      <c r="C1575" s="1" t="s">
        <v>1030</v>
      </c>
      <c r="D1575" s="5">
        <v>1</v>
      </c>
    </row>
    <row r="1576" spans="1:5" x14ac:dyDescent="0.35">
      <c r="B1576" s="5">
        <v>40654</v>
      </c>
      <c r="C1576" s="1" t="s">
        <v>1030</v>
      </c>
      <c r="D1576" s="5">
        <v>1</v>
      </c>
    </row>
    <row r="1577" spans="1:5" x14ac:dyDescent="0.35">
      <c r="B1577" s="5">
        <v>40700</v>
      </c>
      <c r="C1577" s="1" t="s">
        <v>1031</v>
      </c>
      <c r="D1577" s="5">
        <v>3</v>
      </c>
    </row>
    <row r="1578" spans="1:5" x14ac:dyDescent="0.35">
      <c r="B1578" s="5">
        <v>40701</v>
      </c>
      <c r="C1578" s="1" t="s">
        <v>1031</v>
      </c>
      <c r="D1578" s="5">
        <v>3</v>
      </c>
    </row>
    <row r="1579" spans="1:5" x14ac:dyDescent="0.35">
      <c r="A1579" s="5" t="s">
        <v>24</v>
      </c>
      <c r="B1579" s="5">
        <v>40720</v>
      </c>
      <c r="C1579" s="1" t="s">
        <v>1031</v>
      </c>
      <c r="D1579" s="5">
        <v>2</v>
      </c>
    </row>
    <row r="1580" spans="1:5" x14ac:dyDescent="0.35">
      <c r="A1580" s="5" t="s">
        <v>24</v>
      </c>
      <c r="B1580" s="5">
        <v>40761</v>
      </c>
      <c r="C1580" s="1" t="s">
        <v>1031</v>
      </c>
      <c r="D1580" s="5">
        <v>3</v>
      </c>
      <c r="E1580" s="26" t="s">
        <v>1032</v>
      </c>
    </row>
    <row r="1581" spans="1:5" x14ac:dyDescent="0.35">
      <c r="B1581" s="5">
        <v>40801</v>
      </c>
      <c r="C1581" s="1" t="s">
        <v>1033</v>
      </c>
      <c r="D1581" s="5">
        <v>1</v>
      </c>
    </row>
    <row r="1582" spans="1:5" x14ac:dyDescent="0.35">
      <c r="B1582" s="5">
        <v>40814</v>
      </c>
      <c r="C1582" s="1" t="s">
        <v>1034</v>
      </c>
      <c r="D1582" s="5">
        <v>2</v>
      </c>
    </row>
    <row r="1583" spans="1:5" x14ac:dyDescent="0.35">
      <c r="B1583" s="5">
        <v>40816</v>
      </c>
      <c r="C1583" s="1" t="s">
        <v>1035</v>
      </c>
      <c r="D1583" s="5">
        <v>2</v>
      </c>
    </row>
    <row r="1584" spans="1:5" x14ac:dyDescent="0.35">
      <c r="B1584" s="5">
        <v>40818</v>
      </c>
      <c r="C1584" s="1" t="s">
        <v>1036</v>
      </c>
      <c r="D1584" s="5">
        <v>1</v>
      </c>
    </row>
    <row r="1585" spans="2:4" x14ac:dyDescent="0.35">
      <c r="B1585" s="5">
        <v>40819</v>
      </c>
      <c r="C1585" s="1" t="s">
        <v>1037</v>
      </c>
      <c r="D1585" s="5">
        <v>1</v>
      </c>
    </row>
    <row r="1586" spans="2:4" x14ac:dyDescent="0.35">
      <c r="B1586" s="5">
        <v>40830</v>
      </c>
      <c r="C1586" s="1" t="s">
        <v>1038</v>
      </c>
      <c r="D1586" s="5">
        <v>1</v>
      </c>
    </row>
    <row r="1587" spans="2:4" x14ac:dyDescent="0.35">
      <c r="B1587" s="5">
        <v>40831</v>
      </c>
      <c r="C1587" s="1" t="s">
        <v>1039</v>
      </c>
      <c r="D1587" s="5">
        <v>1</v>
      </c>
    </row>
    <row r="1588" spans="2:4" x14ac:dyDescent="0.35">
      <c r="B1588" s="5">
        <v>40840</v>
      </c>
      <c r="C1588" s="1" t="s">
        <v>1040</v>
      </c>
      <c r="D1588" s="5">
        <v>3</v>
      </c>
    </row>
    <row r="1589" spans="2:4" x14ac:dyDescent="0.35">
      <c r="B1589" s="5">
        <v>40842</v>
      </c>
      <c r="C1589" s="1" t="s">
        <v>1040</v>
      </c>
      <c r="D1589" s="5">
        <v>3</v>
      </c>
    </row>
    <row r="1590" spans="2:4" x14ac:dyDescent="0.35">
      <c r="B1590" s="5">
        <v>40843</v>
      </c>
      <c r="C1590" s="1" t="s">
        <v>1040</v>
      </c>
      <c r="D1590" s="5">
        <v>3</v>
      </c>
    </row>
    <row r="1591" spans="2:4" x14ac:dyDescent="0.35">
      <c r="B1591" s="5">
        <v>40844</v>
      </c>
      <c r="C1591" s="1" t="s">
        <v>1040</v>
      </c>
      <c r="D1591" s="5">
        <v>3</v>
      </c>
    </row>
    <row r="1592" spans="2:4" x14ac:dyDescent="0.35">
      <c r="B1592" s="5">
        <v>40845</v>
      </c>
      <c r="C1592" s="1" t="s">
        <v>1040</v>
      </c>
      <c r="D1592" s="5">
        <v>3</v>
      </c>
    </row>
    <row r="1593" spans="2:4" x14ac:dyDescent="0.35">
      <c r="B1593" s="5">
        <v>41005</v>
      </c>
      <c r="C1593" s="1" t="s">
        <v>1033</v>
      </c>
      <c r="D1593" s="5">
        <v>1</v>
      </c>
    </row>
    <row r="1594" spans="2:4" x14ac:dyDescent="0.35">
      <c r="B1594" s="5">
        <v>41006</v>
      </c>
      <c r="C1594" s="1" t="s">
        <v>1033</v>
      </c>
      <c r="D1594" s="5">
        <v>1</v>
      </c>
    </row>
    <row r="1595" spans="2:4" x14ac:dyDescent="0.35">
      <c r="B1595" s="5">
        <v>41007</v>
      </c>
      <c r="C1595" s="1" t="s">
        <v>1033</v>
      </c>
      <c r="D1595" s="5">
        <v>1</v>
      </c>
    </row>
    <row r="1596" spans="2:4" x14ac:dyDescent="0.35">
      <c r="B1596" s="5">
        <v>41008</v>
      </c>
      <c r="C1596" s="1" t="s">
        <v>1033</v>
      </c>
      <c r="D1596" s="5">
        <v>2</v>
      </c>
    </row>
    <row r="1597" spans="2:4" x14ac:dyDescent="0.35">
      <c r="B1597" s="5">
        <v>41009</v>
      </c>
      <c r="C1597" s="1" t="s">
        <v>1033</v>
      </c>
      <c r="D1597" s="5">
        <v>1</v>
      </c>
    </row>
    <row r="1598" spans="2:4" x14ac:dyDescent="0.35">
      <c r="B1598" s="5">
        <v>41010</v>
      </c>
      <c r="C1598" s="1" t="s">
        <v>1041</v>
      </c>
      <c r="D1598" s="5">
        <v>1</v>
      </c>
    </row>
    <row r="1599" spans="2:4" x14ac:dyDescent="0.35">
      <c r="B1599" s="5">
        <v>41015</v>
      </c>
      <c r="C1599" s="1" t="s">
        <v>1033</v>
      </c>
      <c r="D1599" s="5">
        <v>1</v>
      </c>
    </row>
    <row r="1600" spans="2:4" x14ac:dyDescent="0.35">
      <c r="B1600" s="5">
        <v>41016</v>
      </c>
      <c r="C1600" s="1" t="s">
        <v>1033</v>
      </c>
      <c r="D1600" s="5">
        <v>3</v>
      </c>
    </row>
    <row r="1601" spans="2:4" x14ac:dyDescent="0.35">
      <c r="B1601" s="5">
        <v>41017</v>
      </c>
      <c r="C1601" s="1" t="s">
        <v>1033</v>
      </c>
      <c r="D1601" s="5">
        <v>2</v>
      </c>
    </row>
    <row r="1602" spans="2:4" x14ac:dyDescent="0.35">
      <c r="B1602" s="5">
        <v>41018</v>
      </c>
      <c r="C1602" s="1" t="s">
        <v>1033</v>
      </c>
      <c r="D1602" s="5">
        <v>1</v>
      </c>
    </row>
    <row r="1603" spans="2:4" x14ac:dyDescent="0.35">
      <c r="B1603" s="5">
        <v>41019</v>
      </c>
      <c r="C1603" s="1" t="s">
        <v>1042</v>
      </c>
      <c r="D1603" s="5">
        <v>3</v>
      </c>
    </row>
    <row r="1604" spans="2:4" x14ac:dyDescent="0.35">
      <c r="B1604" s="5">
        <v>41112</v>
      </c>
      <c r="C1604" s="1" t="s">
        <v>1043</v>
      </c>
      <c r="D1604" s="5">
        <v>2</v>
      </c>
    </row>
    <row r="1605" spans="2:4" x14ac:dyDescent="0.35">
      <c r="B1605" s="5">
        <v>41113</v>
      </c>
      <c r="C1605" s="1" t="s">
        <v>1043</v>
      </c>
      <c r="D1605" s="5">
        <v>2</v>
      </c>
    </row>
    <row r="1606" spans="2:4" x14ac:dyDescent="0.35">
      <c r="B1606" s="5">
        <v>41114</v>
      </c>
      <c r="C1606" s="1" t="s">
        <v>1043</v>
      </c>
      <c r="D1606" s="5">
        <v>2</v>
      </c>
    </row>
    <row r="1607" spans="2:4" x14ac:dyDescent="0.35">
      <c r="B1607" s="5">
        <v>41116</v>
      </c>
      <c r="C1607" s="1" t="s">
        <v>1035</v>
      </c>
      <c r="D1607" s="5">
        <v>2</v>
      </c>
    </row>
    <row r="1608" spans="2:4" x14ac:dyDescent="0.35">
      <c r="B1608" s="5">
        <v>41120</v>
      </c>
      <c r="C1608" s="1" t="s">
        <v>1044</v>
      </c>
      <c r="D1608" s="5">
        <v>3</v>
      </c>
    </row>
    <row r="1609" spans="2:4" x14ac:dyDescent="0.35">
      <c r="B1609" s="5">
        <v>41251</v>
      </c>
      <c r="C1609" s="1" t="s">
        <v>1045</v>
      </c>
      <c r="D1609" s="5">
        <v>1</v>
      </c>
    </row>
    <row r="1610" spans="2:4" x14ac:dyDescent="0.35">
      <c r="B1610" s="5">
        <v>41252</v>
      </c>
      <c r="C1610" s="1" t="s">
        <v>1045</v>
      </c>
      <c r="D1610" s="5">
        <v>1</v>
      </c>
    </row>
    <row r="1611" spans="2:4" x14ac:dyDescent="0.35">
      <c r="B1611" s="5">
        <v>41510</v>
      </c>
      <c r="C1611" s="1" t="s">
        <v>1046</v>
      </c>
      <c r="D1611" s="5">
        <v>2</v>
      </c>
    </row>
    <row r="1612" spans="2:4" x14ac:dyDescent="0.35">
      <c r="B1612" s="5">
        <v>41512</v>
      </c>
      <c r="C1612" s="1" t="s">
        <v>1047</v>
      </c>
      <c r="D1612" s="5">
        <v>3</v>
      </c>
    </row>
    <row r="1613" spans="2:4" x14ac:dyDescent="0.35">
      <c r="B1613" s="5">
        <v>41520</v>
      </c>
      <c r="C1613" s="1" t="s">
        <v>1048</v>
      </c>
      <c r="D1613" s="5">
        <v>2</v>
      </c>
    </row>
    <row r="1614" spans="2:4" x14ac:dyDescent="0.35">
      <c r="B1614" s="5">
        <v>41821</v>
      </c>
      <c r="C1614" s="1" t="s">
        <v>1049</v>
      </c>
      <c r="D1614" s="5">
        <v>1</v>
      </c>
    </row>
    <row r="1615" spans="2:4" x14ac:dyDescent="0.35">
      <c r="B1615" s="5">
        <v>41827</v>
      </c>
      <c r="C1615" s="1" t="s">
        <v>1050</v>
      </c>
      <c r="D1615" s="5">
        <v>3</v>
      </c>
    </row>
    <row r="1616" spans="2:4" x14ac:dyDescent="0.35">
      <c r="B1616" s="5">
        <v>41870</v>
      </c>
      <c r="C1616" s="1" t="s">
        <v>1051</v>
      </c>
      <c r="D1616" s="5">
        <v>1</v>
      </c>
    </row>
    <row r="1617" spans="1:4" x14ac:dyDescent="0.35">
      <c r="B1617" s="5">
        <v>42000</v>
      </c>
      <c r="C1617" s="1" t="s">
        <v>1052</v>
      </c>
      <c r="D1617" s="5">
        <v>1</v>
      </c>
    </row>
    <row r="1618" spans="1:4" x14ac:dyDescent="0.35">
      <c r="B1618" s="5">
        <v>42107</v>
      </c>
      <c r="C1618" s="1" t="s">
        <v>1053</v>
      </c>
      <c r="D1618" s="5">
        <v>3</v>
      </c>
    </row>
    <row r="1619" spans="1:4" x14ac:dyDescent="0.35">
      <c r="A1619" s="5" t="s">
        <v>22</v>
      </c>
      <c r="B1619" s="5">
        <v>42120</v>
      </c>
      <c r="C1619" s="1" t="s">
        <v>1054</v>
      </c>
      <c r="D1619" s="5">
        <v>3</v>
      </c>
    </row>
    <row r="1620" spans="1:4" x14ac:dyDescent="0.35">
      <c r="A1620" s="5" t="s">
        <v>22</v>
      </c>
      <c r="B1620" s="5">
        <v>42140</v>
      </c>
      <c r="C1620" s="1" t="s">
        <v>1055</v>
      </c>
      <c r="D1620" s="5">
        <v>2</v>
      </c>
    </row>
    <row r="1621" spans="1:4" x14ac:dyDescent="0.35">
      <c r="A1621" s="5" t="s">
        <v>24</v>
      </c>
      <c r="B1621" s="5">
        <v>42145</v>
      </c>
      <c r="C1621" s="1" t="s">
        <v>1056</v>
      </c>
      <c r="D1621" s="5">
        <v>3</v>
      </c>
    </row>
    <row r="1622" spans="1:4" x14ac:dyDescent="0.35">
      <c r="A1622" s="5" t="s">
        <v>24</v>
      </c>
      <c r="B1622" s="5">
        <v>42180</v>
      </c>
      <c r="C1622" s="1" t="s">
        <v>1057</v>
      </c>
      <c r="D1622" s="5">
        <v>1</v>
      </c>
    </row>
    <row r="1623" spans="1:4" x14ac:dyDescent="0.35">
      <c r="B1623" s="5">
        <v>42182</v>
      </c>
      <c r="C1623" s="1" t="s">
        <v>1057</v>
      </c>
      <c r="D1623" s="5">
        <v>3</v>
      </c>
    </row>
    <row r="1624" spans="1:4" x14ac:dyDescent="0.35">
      <c r="B1624" s="5">
        <v>42200</v>
      </c>
      <c r="C1624" s="1" t="s">
        <v>1058</v>
      </c>
      <c r="D1624" s="5">
        <v>3</v>
      </c>
    </row>
    <row r="1625" spans="1:4" x14ac:dyDescent="0.35">
      <c r="B1625" s="5">
        <v>42205</v>
      </c>
      <c r="C1625" s="1" t="s">
        <v>1058</v>
      </c>
      <c r="D1625" s="5">
        <v>2</v>
      </c>
    </row>
    <row r="1626" spans="1:4" x14ac:dyDescent="0.35">
      <c r="B1626" s="5">
        <v>42210</v>
      </c>
      <c r="C1626" s="1" t="s">
        <v>1058</v>
      </c>
      <c r="D1626" s="5">
        <v>4</v>
      </c>
    </row>
    <row r="1627" spans="1:4" x14ac:dyDescent="0.35">
      <c r="B1627" s="5">
        <v>42215</v>
      </c>
      <c r="C1627" s="1" t="s">
        <v>1058</v>
      </c>
      <c r="D1627" s="5">
        <v>3</v>
      </c>
    </row>
    <row r="1628" spans="1:4" x14ac:dyDescent="0.35">
      <c r="B1628" s="5">
        <v>42220</v>
      </c>
      <c r="C1628" s="1" t="s">
        <v>1058</v>
      </c>
      <c r="D1628" s="5">
        <v>3</v>
      </c>
    </row>
    <row r="1629" spans="1:4" x14ac:dyDescent="0.35">
      <c r="B1629" s="5">
        <v>42225</v>
      </c>
      <c r="C1629" s="1" t="s">
        <v>1058</v>
      </c>
      <c r="D1629" s="5">
        <v>3</v>
      </c>
    </row>
    <row r="1630" spans="1:4" x14ac:dyDescent="0.35">
      <c r="A1630" s="5" t="s">
        <v>24</v>
      </c>
      <c r="B1630" s="5">
        <v>42226</v>
      </c>
      <c r="C1630" s="1" t="s">
        <v>1059</v>
      </c>
      <c r="D1630" s="5">
        <v>3</v>
      </c>
    </row>
    <row r="1631" spans="1:4" x14ac:dyDescent="0.35">
      <c r="A1631" s="5" t="s">
        <v>24</v>
      </c>
      <c r="B1631" s="5">
        <v>42227</v>
      </c>
      <c r="C1631" s="1" t="s">
        <v>1059</v>
      </c>
      <c r="D1631" s="5">
        <v>3</v>
      </c>
    </row>
    <row r="1632" spans="1:4" x14ac:dyDescent="0.35">
      <c r="B1632" s="5">
        <v>42235</v>
      </c>
      <c r="C1632" s="1" t="s">
        <v>1057</v>
      </c>
      <c r="D1632" s="5">
        <v>3</v>
      </c>
    </row>
    <row r="1633" spans="2:4" x14ac:dyDescent="0.35">
      <c r="B1633" s="5">
        <v>42260</v>
      </c>
      <c r="C1633" s="1" t="s">
        <v>1060</v>
      </c>
      <c r="D1633" s="5">
        <v>3</v>
      </c>
    </row>
    <row r="1634" spans="2:4" x14ac:dyDescent="0.35">
      <c r="B1634" s="5">
        <v>42281</v>
      </c>
      <c r="C1634" s="1" t="s">
        <v>1061</v>
      </c>
      <c r="D1634" s="5">
        <v>3</v>
      </c>
    </row>
    <row r="1635" spans="2:4" x14ac:dyDescent="0.35">
      <c r="B1635" s="5">
        <v>42300</v>
      </c>
      <c r="C1635" s="1" t="s">
        <v>1062</v>
      </c>
      <c r="D1635" s="5">
        <v>1</v>
      </c>
    </row>
    <row r="1636" spans="2:4" x14ac:dyDescent="0.35">
      <c r="B1636" s="5">
        <v>42305</v>
      </c>
      <c r="C1636" s="1" t="s">
        <v>1062</v>
      </c>
      <c r="D1636" s="5">
        <v>2</v>
      </c>
    </row>
    <row r="1637" spans="2:4" x14ac:dyDescent="0.35">
      <c r="B1637" s="5">
        <v>42310</v>
      </c>
      <c r="C1637" s="1" t="s">
        <v>1062</v>
      </c>
      <c r="D1637" s="5">
        <v>1</v>
      </c>
    </row>
    <row r="1638" spans="2:4" x14ac:dyDescent="0.35">
      <c r="B1638" s="5">
        <v>42320</v>
      </c>
      <c r="C1638" s="1" t="s">
        <v>1062</v>
      </c>
      <c r="D1638" s="5">
        <v>1</v>
      </c>
    </row>
    <row r="1639" spans="2:4" x14ac:dyDescent="0.35">
      <c r="B1639" s="5">
        <v>42340</v>
      </c>
      <c r="C1639" s="1" t="s">
        <v>1063</v>
      </c>
      <c r="D1639" s="5">
        <v>2</v>
      </c>
    </row>
    <row r="1640" spans="2:4" x14ac:dyDescent="0.35">
      <c r="B1640" s="5">
        <v>42405</v>
      </c>
      <c r="C1640" s="1" t="s">
        <v>1064</v>
      </c>
      <c r="D1640" s="5">
        <v>1</v>
      </c>
    </row>
    <row r="1641" spans="2:4" x14ac:dyDescent="0.35">
      <c r="B1641" s="5">
        <v>42408</v>
      </c>
      <c r="C1641" s="1" t="s">
        <v>1065</v>
      </c>
      <c r="D1641" s="5">
        <v>2</v>
      </c>
    </row>
    <row r="1642" spans="2:4" x14ac:dyDescent="0.35">
      <c r="B1642" s="5">
        <v>42409</v>
      </c>
      <c r="C1642" s="1" t="s">
        <v>1066</v>
      </c>
      <c r="D1642" s="5">
        <v>2</v>
      </c>
    </row>
    <row r="1643" spans="2:4" x14ac:dyDescent="0.35">
      <c r="B1643" s="5">
        <v>42410</v>
      </c>
      <c r="C1643" s="1" t="s">
        <v>1067</v>
      </c>
      <c r="D1643" s="5">
        <v>3</v>
      </c>
    </row>
    <row r="1644" spans="2:4" x14ac:dyDescent="0.35">
      <c r="B1644" s="5">
        <v>42415</v>
      </c>
      <c r="C1644" s="1" t="s">
        <v>1068</v>
      </c>
      <c r="D1644" s="5">
        <v>3</v>
      </c>
    </row>
    <row r="1645" spans="2:4" x14ac:dyDescent="0.35">
      <c r="B1645" s="5">
        <v>42420</v>
      </c>
      <c r="C1645" s="1" t="s">
        <v>1067</v>
      </c>
      <c r="D1645" s="5">
        <v>3</v>
      </c>
    </row>
    <row r="1646" spans="2:4" x14ac:dyDescent="0.35">
      <c r="B1646" s="5">
        <v>42425</v>
      </c>
      <c r="C1646" s="1" t="s">
        <v>1067</v>
      </c>
      <c r="D1646" s="5">
        <v>3</v>
      </c>
    </row>
    <row r="1647" spans="2:4" x14ac:dyDescent="0.35">
      <c r="B1647" s="5">
        <v>42440</v>
      </c>
      <c r="C1647" s="1" t="s">
        <v>1069</v>
      </c>
      <c r="D1647" s="5">
        <v>3</v>
      </c>
    </row>
    <row r="1648" spans="2:4" x14ac:dyDescent="0.35">
      <c r="B1648" s="5">
        <v>42450</v>
      </c>
      <c r="C1648" s="1" t="s">
        <v>1070</v>
      </c>
      <c r="D1648" s="5">
        <v>3</v>
      </c>
    </row>
    <row r="1649" spans="2:4" x14ac:dyDescent="0.35">
      <c r="B1649" s="5">
        <v>42500</v>
      </c>
      <c r="C1649" s="1" t="s">
        <v>1071</v>
      </c>
      <c r="D1649" s="5">
        <v>3</v>
      </c>
    </row>
    <row r="1650" spans="2:4" x14ac:dyDescent="0.35">
      <c r="B1650" s="5">
        <v>42505</v>
      </c>
      <c r="C1650" s="1" t="s">
        <v>1071</v>
      </c>
      <c r="D1650" s="5">
        <v>3</v>
      </c>
    </row>
    <row r="1651" spans="2:4" x14ac:dyDescent="0.35">
      <c r="B1651" s="5">
        <v>42507</v>
      </c>
      <c r="C1651" s="1" t="s">
        <v>1072</v>
      </c>
      <c r="D1651" s="5">
        <v>3</v>
      </c>
    </row>
    <row r="1652" spans="2:4" x14ac:dyDescent="0.35">
      <c r="B1652" s="5">
        <v>42509</v>
      </c>
      <c r="C1652" s="1" t="s">
        <v>1072</v>
      </c>
      <c r="D1652" s="5">
        <v>3</v>
      </c>
    </row>
    <row r="1653" spans="2:4" x14ac:dyDescent="0.35">
      <c r="B1653" s="5">
        <v>42510</v>
      </c>
      <c r="C1653" s="1" t="s">
        <v>1072</v>
      </c>
      <c r="D1653" s="5">
        <v>2</v>
      </c>
    </row>
    <row r="1654" spans="2:4" x14ac:dyDescent="0.35">
      <c r="B1654" s="5">
        <v>42600</v>
      </c>
      <c r="C1654" s="1" t="s">
        <v>1073</v>
      </c>
      <c r="D1654" s="5">
        <v>2</v>
      </c>
    </row>
    <row r="1655" spans="2:4" x14ac:dyDescent="0.35">
      <c r="B1655" s="5">
        <v>42665</v>
      </c>
      <c r="C1655" s="1" t="s">
        <v>1074</v>
      </c>
      <c r="D1655" s="5">
        <v>2</v>
      </c>
    </row>
    <row r="1656" spans="2:4" x14ac:dyDescent="0.35">
      <c r="B1656" s="5">
        <v>42700</v>
      </c>
      <c r="C1656" s="1" t="s">
        <v>1075</v>
      </c>
      <c r="D1656" s="5">
        <v>1</v>
      </c>
    </row>
    <row r="1657" spans="2:4" x14ac:dyDescent="0.35">
      <c r="B1657" s="5">
        <v>42720</v>
      </c>
      <c r="C1657" s="1" t="s">
        <v>1076</v>
      </c>
      <c r="D1657" s="5">
        <v>2</v>
      </c>
    </row>
    <row r="1658" spans="2:4" x14ac:dyDescent="0.35">
      <c r="B1658" s="5">
        <v>42725</v>
      </c>
      <c r="C1658" s="1" t="s">
        <v>1076</v>
      </c>
      <c r="D1658" s="5">
        <v>3</v>
      </c>
    </row>
    <row r="1659" spans="2:4" x14ac:dyDescent="0.35">
      <c r="B1659" s="5">
        <v>42804</v>
      </c>
      <c r="C1659" s="1" t="s">
        <v>1077</v>
      </c>
      <c r="D1659" s="5">
        <v>2</v>
      </c>
    </row>
    <row r="1660" spans="2:4" x14ac:dyDescent="0.35">
      <c r="B1660" s="5">
        <v>42806</v>
      </c>
      <c r="C1660" s="1" t="s">
        <v>1077</v>
      </c>
      <c r="D1660" s="5">
        <v>2</v>
      </c>
    </row>
    <row r="1661" spans="2:4" x14ac:dyDescent="0.35">
      <c r="B1661" s="5">
        <v>42808</v>
      </c>
      <c r="C1661" s="1" t="s">
        <v>1078</v>
      </c>
      <c r="D1661" s="5">
        <v>2</v>
      </c>
    </row>
    <row r="1662" spans="2:4" x14ac:dyDescent="0.35">
      <c r="B1662" s="5">
        <v>42810</v>
      </c>
      <c r="C1662" s="1" t="s">
        <v>1079</v>
      </c>
      <c r="D1662" s="5">
        <v>2</v>
      </c>
    </row>
    <row r="1663" spans="2:4" x14ac:dyDescent="0.35">
      <c r="B1663" s="5">
        <v>42815</v>
      </c>
      <c r="C1663" s="1" t="s">
        <v>1079</v>
      </c>
      <c r="D1663" s="5">
        <v>3</v>
      </c>
    </row>
    <row r="1664" spans="2:4" x14ac:dyDescent="0.35">
      <c r="B1664" s="5">
        <v>42820</v>
      </c>
      <c r="C1664" s="1" t="s">
        <v>1080</v>
      </c>
      <c r="D1664" s="5">
        <v>3</v>
      </c>
    </row>
    <row r="1665" spans="2:4" x14ac:dyDescent="0.35">
      <c r="B1665" s="5">
        <v>42821</v>
      </c>
      <c r="C1665" s="1" t="s">
        <v>1081</v>
      </c>
      <c r="D1665" s="5">
        <v>2</v>
      </c>
    </row>
    <row r="1666" spans="2:4" x14ac:dyDescent="0.35">
      <c r="B1666" s="5">
        <v>42825</v>
      </c>
      <c r="C1666" s="1" t="s">
        <v>1082</v>
      </c>
      <c r="D1666" s="5">
        <v>3</v>
      </c>
    </row>
    <row r="1667" spans="2:4" x14ac:dyDescent="0.35">
      <c r="B1667" s="5">
        <v>42826</v>
      </c>
      <c r="C1667" s="1" t="s">
        <v>1082</v>
      </c>
      <c r="D1667" s="5">
        <v>2</v>
      </c>
    </row>
    <row r="1668" spans="2:4" x14ac:dyDescent="0.35">
      <c r="B1668" s="5">
        <v>42830</v>
      </c>
      <c r="C1668" s="1" t="s">
        <v>1083</v>
      </c>
      <c r="D1668" s="5">
        <v>2</v>
      </c>
    </row>
    <row r="1669" spans="2:4" x14ac:dyDescent="0.35">
      <c r="B1669" s="5">
        <v>42831</v>
      </c>
      <c r="C1669" s="1" t="s">
        <v>1083</v>
      </c>
      <c r="D1669" s="5">
        <v>2</v>
      </c>
    </row>
    <row r="1670" spans="2:4" x14ac:dyDescent="0.35">
      <c r="B1670" s="5">
        <v>42835</v>
      </c>
      <c r="C1670" s="1" t="s">
        <v>1083</v>
      </c>
      <c r="D1670" s="5">
        <v>2</v>
      </c>
    </row>
    <row r="1671" spans="2:4" x14ac:dyDescent="0.35">
      <c r="B1671" s="5">
        <v>42836</v>
      </c>
      <c r="C1671" s="1" t="s">
        <v>1083</v>
      </c>
      <c r="D1671" s="5">
        <v>2</v>
      </c>
    </row>
    <row r="1672" spans="2:4" x14ac:dyDescent="0.35">
      <c r="B1672" s="5">
        <v>42860</v>
      </c>
      <c r="C1672" s="1" t="s">
        <v>1084</v>
      </c>
      <c r="D1672" s="5">
        <v>2</v>
      </c>
    </row>
    <row r="1673" spans="2:4" x14ac:dyDescent="0.35">
      <c r="B1673" s="5">
        <v>42870</v>
      </c>
      <c r="C1673" s="1" t="s">
        <v>1085</v>
      </c>
      <c r="D1673" s="5">
        <v>3</v>
      </c>
    </row>
    <row r="1674" spans="2:4" x14ac:dyDescent="0.35">
      <c r="B1674" s="5">
        <v>42890</v>
      </c>
      <c r="C1674" s="1" t="s">
        <v>1086</v>
      </c>
      <c r="D1674" s="5">
        <v>3</v>
      </c>
    </row>
    <row r="1675" spans="2:4" x14ac:dyDescent="0.35">
      <c r="B1675" s="5">
        <v>42892</v>
      </c>
      <c r="C1675" s="1" t="s">
        <v>1087</v>
      </c>
      <c r="D1675" s="5">
        <v>3</v>
      </c>
    </row>
    <row r="1676" spans="2:4" x14ac:dyDescent="0.35">
      <c r="B1676" s="5">
        <v>42900</v>
      </c>
      <c r="C1676" s="1" t="s">
        <v>1088</v>
      </c>
      <c r="D1676" s="5">
        <v>1</v>
      </c>
    </row>
    <row r="1677" spans="2:4" x14ac:dyDescent="0.35">
      <c r="B1677" s="5">
        <v>42950</v>
      </c>
      <c r="C1677" s="1" t="s">
        <v>1089</v>
      </c>
      <c r="D1677" s="5">
        <v>3</v>
      </c>
    </row>
    <row r="1678" spans="2:4" x14ac:dyDescent="0.35">
      <c r="B1678" s="5">
        <v>42955</v>
      </c>
      <c r="C1678" s="1" t="s">
        <v>1090</v>
      </c>
      <c r="D1678" s="5">
        <v>1</v>
      </c>
    </row>
    <row r="1679" spans="2:4" x14ac:dyDescent="0.35">
      <c r="B1679" s="5">
        <v>42960</v>
      </c>
      <c r="C1679" s="1" t="s">
        <v>1091</v>
      </c>
      <c r="D1679" s="5">
        <v>1</v>
      </c>
    </row>
    <row r="1680" spans="2:4" x14ac:dyDescent="0.35">
      <c r="B1680" s="5">
        <v>42962</v>
      </c>
      <c r="C1680" s="1" t="s">
        <v>1091</v>
      </c>
      <c r="D1680" s="5">
        <v>2</v>
      </c>
    </row>
    <row r="1681" spans="2:4" x14ac:dyDescent="0.35">
      <c r="B1681" s="5">
        <v>42972</v>
      </c>
      <c r="C1681" s="1" t="s">
        <v>1092</v>
      </c>
      <c r="D1681" s="5">
        <v>2</v>
      </c>
    </row>
    <row r="1682" spans="2:4" x14ac:dyDescent="0.35">
      <c r="B1682" s="5">
        <v>43030</v>
      </c>
      <c r="C1682" s="1" t="s">
        <v>1093</v>
      </c>
      <c r="D1682" s="5">
        <v>3</v>
      </c>
    </row>
    <row r="1683" spans="2:4" x14ac:dyDescent="0.35">
      <c r="B1683" s="5">
        <v>43130</v>
      </c>
      <c r="C1683" s="1" t="s">
        <v>1094</v>
      </c>
      <c r="D1683" s="5">
        <v>3</v>
      </c>
    </row>
    <row r="1684" spans="2:4" x14ac:dyDescent="0.35">
      <c r="B1684" s="5">
        <v>43180</v>
      </c>
      <c r="C1684" s="1" t="s">
        <v>1095</v>
      </c>
      <c r="D1684" s="5">
        <v>3</v>
      </c>
    </row>
    <row r="1685" spans="2:4" x14ac:dyDescent="0.35">
      <c r="B1685" s="5">
        <v>43191</v>
      </c>
      <c r="C1685" s="1" t="s">
        <v>1096</v>
      </c>
      <c r="D1685" s="5">
        <v>1</v>
      </c>
    </row>
    <row r="1686" spans="2:4" x14ac:dyDescent="0.35">
      <c r="B1686" s="5">
        <v>43192</v>
      </c>
      <c r="C1686" s="1" t="s">
        <v>1097</v>
      </c>
      <c r="D1686" s="5">
        <v>1</v>
      </c>
    </row>
    <row r="1687" spans="2:4" x14ac:dyDescent="0.35">
      <c r="B1687" s="5">
        <v>43193</v>
      </c>
      <c r="C1687" s="1" t="s">
        <v>1098</v>
      </c>
      <c r="D1687" s="5">
        <v>1</v>
      </c>
    </row>
    <row r="1688" spans="2:4" x14ac:dyDescent="0.35">
      <c r="B1688" s="5">
        <v>43194</v>
      </c>
      <c r="C1688" s="1" t="s">
        <v>1099</v>
      </c>
      <c r="D1688" s="5">
        <v>1</v>
      </c>
    </row>
    <row r="1689" spans="2:4" x14ac:dyDescent="0.35">
      <c r="B1689" s="5">
        <v>43195</v>
      </c>
      <c r="C1689" s="1" t="s">
        <v>1100</v>
      </c>
      <c r="D1689" s="5">
        <v>2</v>
      </c>
    </row>
    <row r="1690" spans="2:4" x14ac:dyDescent="0.35">
      <c r="B1690" s="5">
        <v>43196</v>
      </c>
      <c r="C1690" s="1" t="s">
        <v>1101</v>
      </c>
      <c r="D1690" s="5">
        <v>2</v>
      </c>
    </row>
    <row r="1691" spans="2:4" x14ac:dyDescent="0.35">
      <c r="B1691" s="5">
        <v>43200</v>
      </c>
      <c r="C1691" s="1" t="s">
        <v>1102</v>
      </c>
      <c r="D1691" s="5">
        <v>1</v>
      </c>
    </row>
    <row r="1692" spans="2:4" x14ac:dyDescent="0.35">
      <c r="B1692" s="5">
        <v>43201</v>
      </c>
      <c r="C1692" s="1" t="s">
        <v>1103</v>
      </c>
      <c r="D1692" s="5">
        <v>1</v>
      </c>
    </row>
    <row r="1693" spans="2:4" x14ac:dyDescent="0.35">
      <c r="B1693" s="5">
        <v>43202</v>
      </c>
      <c r="C1693" s="1" t="s">
        <v>1104</v>
      </c>
      <c r="D1693" s="5">
        <v>1</v>
      </c>
    </row>
    <row r="1694" spans="2:4" x14ac:dyDescent="0.35">
      <c r="B1694" s="5">
        <v>43204</v>
      </c>
      <c r="C1694" s="1" t="s">
        <v>1105</v>
      </c>
      <c r="D1694" s="5">
        <v>1</v>
      </c>
    </row>
    <row r="1695" spans="2:4" x14ac:dyDescent="0.35">
      <c r="B1695" s="5">
        <v>43205</v>
      </c>
      <c r="C1695" s="1" t="s">
        <v>1106</v>
      </c>
      <c r="D1695" s="5">
        <v>1</v>
      </c>
    </row>
    <row r="1696" spans="2:4" x14ac:dyDescent="0.35">
      <c r="B1696" s="5">
        <v>43210</v>
      </c>
      <c r="C1696" s="1" t="s">
        <v>1107</v>
      </c>
      <c r="D1696" s="5">
        <v>4</v>
      </c>
    </row>
    <row r="1697" spans="2:4" x14ac:dyDescent="0.35">
      <c r="B1697" s="5">
        <v>43211</v>
      </c>
      <c r="C1697" s="1" t="s">
        <v>1108</v>
      </c>
      <c r="D1697" s="5">
        <v>1</v>
      </c>
    </row>
    <row r="1698" spans="2:4" x14ac:dyDescent="0.35">
      <c r="B1698" s="5">
        <v>43212</v>
      </c>
      <c r="C1698" s="1" t="s">
        <v>1109</v>
      </c>
      <c r="D1698" s="5">
        <v>4</v>
      </c>
    </row>
    <row r="1699" spans="2:4" x14ac:dyDescent="0.35">
      <c r="B1699" s="5">
        <v>43213</v>
      </c>
      <c r="C1699" s="1" t="s">
        <v>1110</v>
      </c>
      <c r="D1699" s="5">
        <v>1</v>
      </c>
    </row>
    <row r="1700" spans="2:4" x14ac:dyDescent="0.35">
      <c r="B1700" s="5">
        <v>43214</v>
      </c>
      <c r="C1700" s="1" t="s">
        <v>1111</v>
      </c>
      <c r="D1700" s="5">
        <v>1</v>
      </c>
    </row>
    <row r="1701" spans="2:4" x14ac:dyDescent="0.35">
      <c r="B1701" s="5">
        <v>43215</v>
      </c>
      <c r="C1701" s="1" t="s">
        <v>1102</v>
      </c>
      <c r="D1701" s="5">
        <v>1</v>
      </c>
    </row>
    <row r="1702" spans="2:4" x14ac:dyDescent="0.35">
      <c r="B1702" s="5">
        <v>43216</v>
      </c>
      <c r="C1702" s="1" t="s">
        <v>1112</v>
      </c>
      <c r="D1702" s="5">
        <v>1</v>
      </c>
    </row>
    <row r="1703" spans="2:4" x14ac:dyDescent="0.35">
      <c r="B1703" s="5">
        <v>43217</v>
      </c>
      <c r="C1703" s="1" t="s">
        <v>1102</v>
      </c>
      <c r="D1703" s="5">
        <v>1</v>
      </c>
    </row>
    <row r="1704" spans="2:4" x14ac:dyDescent="0.35">
      <c r="B1704" s="5">
        <v>43220</v>
      </c>
      <c r="C1704" s="1" t="s">
        <v>1113</v>
      </c>
      <c r="D1704" s="5">
        <v>1</v>
      </c>
    </row>
    <row r="1705" spans="2:4" x14ac:dyDescent="0.35">
      <c r="B1705" s="5">
        <v>43226</v>
      </c>
      <c r="C1705" s="1" t="s">
        <v>1113</v>
      </c>
      <c r="D1705" s="5">
        <v>1</v>
      </c>
    </row>
    <row r="1706" spans="2:4" x14ac:dyDescent="0.35">
      <c r="B1706" s="5">
        <v>43229</v>
      </c>
      <c r="C1706" s="1" t="s">
        <v>1114</v>
      </c>
      <c r="D1706" s="5">
        <v>2</v>
      </c>
    </row>
    <row r="1707" spans="2:4" x14ac:dyDescent="0.35">
      <c r="B1707" s="5">
        <v>43231</v>
      </c>
      <c r="C1707" s="1" t="s">
        <v>1115</v>
      </c>
      <c r="D1707" s="5">
        <v>1</v>
      </c>
    </row>
    <row r="1708" spans="2:4" x14ac:dyDescent="0.35">
      <c r="B1708" s="5">
        <v>43232</v>
      </c>
      <c r="C1708" s="1" t="s">
        <v>1116</v>
      </c>
      <c r="D1708" s="5">
        <v>1</v>
      </c>
    </row>
    <row r="1709" spans="2:4" x14ac:dyDescent="0.35">
      <c r="B1709" s="5">
        <v>43233</v>
      </c>
      <c r="C1709" s="1" t="s">
        <v>1117</v>
      </c>
      <c r="D1709" s="5">
        <v>1</v>
      </c>
    </row>
    <row r="1710" spans="2:4" x14ac:dyDescent="0.35">
      <c r="B1710" s="5">
        <v>43235</v>
      </c>
      <c r="C1710" s="1" t="s">
        <v>1118</v>
      </c>
      <c r="D1710" s="5">
        <v>1</v>
      </c>
    </row>
    <row r="1711" spans="2:4" x14ac:dyDescent="0.35">
      <c r="B1711" s="5">
        <v>43236</v>
      </c>
      <c r="C1711" s="1" t="s">
        <v>1119</v>
      </c>
      <c r="D1711" s="5">
        <v>1</v>
      </c>
    </row>
    <row r="1712" spans="2:4" x14ac:dyDescent="0.35">
      <c r="B1712" s="5">
        <v>43237</v>
      </c>
      <c r="C1712" s="1" t="s">
        <v>1120</v>
      </c>
      <c r="D1712" s="5">
        <v>1</v>
      </c>
    </row>
    <row r="1713" spans="2:4" x14ac:dyDescent="0.35">
      <c r="B1713" s="5">
        <v>43238</v>
      </c>
      <c r="C1713" s="1" t="s">
        <v>1121</v>
      </c>
      <c r="D1713" s="5">
        <v>1</v>
      </c>
    </row>
    <row r="1714" spans="2:4" x14ac:dyDescent="0.35">
      <c r="B1714" s="5">
        <v>43239</v>
      </c>
      <c r="C1714" s="1" t="s">
        <v>1122</v>
      </c>
      <c r="D1714" s="5">
        <v>1</v>
      </c>
    </row>
    <row r="1715" spans="2:4" x14ac:dyDescent="0.35">
      <c r="B1715" s="5">
        <v>43240</v>
      </c>
      <c r="C1715" s="1" t="s">
        <v>1123</v>
      </c>
      <c r="D1715" s="5">
        <v>3</v>
      </c>
    </row>
    <row r="1716" spans="2:4" x14ac:dyDescent="0.35">
      <c r="B1716" s="5">
        <v>43241</v>
      </c>
      <c r="C1716" s="1" t="s">
        <v>1124</v>
      </c>
      <c r="D1716" s="5">
        <v>1</v>
      </c>
    </row>
    <row r="1717" spans="2:4" x14ac:dyDescent="0.35">
      <c r="B1717" s="5">
        <v>43242</v>
      </c>
      <c r="C1717" s="1" t="s">
        <v>1125</v>
      </c>
      <c r="D1717" s="5">
        <v>1</v>
      </c>
    </row>
    <row r="1718" spans="2:4" x14ac:dyDescent="0.35">
      <c r="B1718" s="5">
        <v>43243</v>
      </c>
      <c r="C1718" s="1" t="s">
        <v>1126</v>
      </c>
      <c r="D1718" s="5">
        <v>1</v>
      </c>
    </row>
    <row r="1719" spans="2:4" x14ac:dyDescent="0.35">
      <c r="B1719" s="5">
        <v>43244</v>
      </c>
      <c r="C1719" s="1" t="s">
        <v>1127</v>
      </c>
      <c r="D1719" s="5">
        <v>1</v>
      </c>
    </row>
    <row r="1720" spans="2:4" x14ac:dyDescent="0.35">
      <c r="B1720" s="5">
        <v>43245</v>
      </c>
      <c r="C1720" s="1" t="s">
        <v>1128</v>
      </c>
      <c r="D1720" s="5">
        <v>1</v>
      </c>
    </row>
    <row r="1721" spans="2:4" x14ac:dyDescent="0.35">
      <c r="B1721" s="5">
        <v>43246</v>
      </c>
      <c r="C1721" s="1" t="s">
        <v>1129</v>
      </c>
      <c r="D1721" s="5">
        <v>1</v>
      </c>
    </row>
    <row r="1722" spans="2:4" x14ac:dyDescent="0.35">
      <c r="B1722" s="5">
        <v>43247</v>
      </c>
      <c r="C1722" s="1" t="s">
        <v>1128</v>
      </c>
      <c r="D1722" s="5">
        <v>1</v>
      </c>
    </row>
    <row r="1723" spans="2:4" x14ac:dyDescent="0.35">
      <c r="B1723" s="5">
        <v>43248</v>
      </c>
      <c r="C1723" s="1" t="s">
        <v>1130</v>
      </c>
      <c r="D1723" s="5">
        <v>1</v>
      </c>
    </row>
    <row r="1724" spans="2:4" x14ac:dyDescent="0.35">
      <c r="B1724" s="5">
        <v>43249</v>
      </c>
      <c r="C1724" s="1" t="s">
        <v>1113</v>
      </c>
      <c r="D1724" s="5">
        <v>1</v>
      </c>
    </row>
    <row r="1725" spans="2:4" x14ac:dyDescent="0.35">
      <c r="B1725" s="5">
        <v>43250</v>
      </c>
      <c r="C1725" s="1" t="s">
        <v>1131</v>
      </c>
      <c r="D1725" s="5">
        <v>1</v>
      </c>
    </row>
    <row r="1726" spans="2:4" x14ac:dyDescent="0.35">
      <c r="B1726" s="5">
        <v>43251</v>
      </c>
      <c r="C1726" s="1" t="s">
        <v>1128</v>
      </c>
      <c r="D1726" s="5">
        <v>1</v>
      </c>
    </row>
    <row r="1727" spans="2:4" x14ac:dyDescent="0.35">
      <c r="B1727" s="5">
        <v>43253</v>
      </c>
      <c r="C1727" s="1" t="s">
        <v>1132</v>
      </c>
      <c r="D1727" s="5">
        <v>1</v>
      </c>
    </row>
    <row r="1728" spans="2:4" x14ac:dyDescent="0.35">
      <c r="B1728" s="5">
        <v>43254</v>
      </c>
      <c r="C1728" s="1" t="s">
        <v>1133</v>
      </c>
      <c r="D1728" s="5">
        <v>1</v>
      </c>
    </row>
    <row r="1729" spans="2:4" x14ac:dyDescent="0.35">
      <c r="B1729" s="5">
        <v>43255</v>
      </c>
      <c r="C1729" s="1" t="s">
        <v>1128</v>
      </c>
      <c r="D1729" s="5">
        <v>1</v>
      </c>
    </row>
    <row r="1730" spans="2:4" x14ac:dyDescent="0.35">
      <c r="B1730" s="5">
        <v>43259</v>
      </c>
      <c r="C1730" s="1" t="s">
        <v>1134</v>
      </c>
      <c r="D1730" s="5">
        <v>1</v>
      </c>
    </row>
    <row r="1731" spans="2:4" x14ac:dyDescent="0.35">
      <c r="B1731" s="5">
        <v>43260</v>
      </c>
      <c r="C1731" s="1" t="s">
        <v>1135</v>
      </c>
      <c r="D1731" s="5">
        <v>2</v>
      </c>
    </row>
    <row r="1732" spans="2:4" x14ac:dyDescent="0.35">
      <c r="B1732" s="5">
        <v>43261</v>
      </c>
      <c r="C1732" s="1" t="s">
        <v>1135</v>
      </c>
      <c r="D1732" s="5">
        <v>2</v>
      </c>
    </row>
    <row r="1733" spans="2:4" x14ac:dyDescent="0.35">
      <c r="B1733" s="5">
        <v>43262</v>
      </c>
      <c r="C1733" s="1" t="s">
        <v>1135</v>
      </c>
      <c r="D1733" s="5">
        <v>2</v>
      </c>
    </row>
    <row r="1734" spans="2:4" x14ac:dyDescent="0.35">
      <c r="B1734" s="5">
        <v>43263</v>
      </c>
      <c r="C1734" s="1" t="s">
        <v>1135</v>
      </c>
      <c r="D1734" s="5">
        <v>2</v>
      </c>
    </row>
    <row r="1735" spans="2:4" x14ac:dyDescent="0.35">
      <c r="B1735" s="5">
        <v>43264</v>
      </c>
      <c r="C1735" s="1" t="s">
        <v>1135</v>
      </c>
      <c r="D1735" s="5">
        <v>2</v>
      </c>
    </row>
    <row r="1736" spans="2:4" x14ac:dyDescent="0.35">
      <c r="B1736" s="5">
        <v>43265</v>
      </c>
      <c r="C1736" s="1" t="s">
        <v>1135</v>
      </c>
      <c r="D1736" s="5">
        <v>2</v>
      </c>
    </row>
    <row r="1737" spans="2:4" x14ac:dyDescent="0.35">
      <c r="B1737" s="5">
        <v>43266</v>
      </c>
      <c r="C1737" s="1" t="s">
        <v>1136</v>
      </c>
      <c r="D1737" s="5">
        <v>4</v>
      </c>
    </row>
    <row r="1738" spans="2:4" x14ac:dyDescent="0.35">
      <c r="B1738" s="5">
        <v>43270</v>
      </c>
      <c r="C1738" s="1" t="s">
        <v>1137</v>
      </c>
      <c r="D1738" s="5">
        <v>1</v>
      </c>
    </row>
    <row r="1739" spans="2:4" x14ac:dyDescent="0.35">
      <c r="B1739" s="5">
        <v>43274</v>
      </c>
      <c r="C1739" s="1" t="s">
        <v>1138</v>
      </c>
      <c r="D1739" s="5">
        <v>2</v>
      </c>
    </row>
    <row r="1740" spans="2:4" x14ac:dyDescent="0.35">
      <c r="B1740" s="5">
        <v>43275</v>
      </c>
      <c r="C1740" s="1" t="s">
        <v>1139</v>
      </c>
      <c r="D1740" s="5">
        <v>2</v>
      </c>
    </row>
    <row r="1741" spans="2:4" x14ac:dyDescent="0.35">
      <c r="B1741" s="5">
        <v>43276</v>
      </c>
      <c r="C1741" s="1" t="s">
        <v>1140</v>
      </c>
      <c r="D1741" s="5">
        <v>2</v>
      </c>
    </row>
    <row r="1742" spans="2:4" x14ac:dyDescent="0.35">
      <c r="B1742" s="5">
        <v>43277</v>
      </c>
      <c r="C1742" s="1" t="s">
        <v>1141</v>
      </c>
      <c r="D1742" s="5">
        <v>2</v>
      </c>
    </row>
    <row r="1743" spans="2:4" x14ac:dyDescent="0.35">
      <c r="B1743" s="5">
        <v>43278</v>
      </c>
      <c r="C1743" s="1" t="s">
        <v>1142</v>
      </c>
      <c r="D1743" s="5">
        <v>2</v>
      </c>
    </row>
    <row r="1744" spans="2:4" x14ac:dyDescent="0.35">
      <c r="B1744" s="5">
        <v>43450</v>
      </c>
      <c r="C1744" s="1" t="s">
        <v>1143</v>
      </c>
      <c r="D1744" s="5">
        <v>1</v>
      </c>
    </row>
    <row r="1745" spans="1:4" x14ac:dyDescent="0.35">
      <c r="B1745" s="5">
        <v>43453</v>
      </c>
      <c r="C1745" s="1" t="s">
        <v>1143</v>
      </c>
      <c r="D1745" s="5">
        <v>1</v>
      </c>
    </row>
    <row r="1746" spans="1:4" x14ac:dyDescent="0.35">
      <c r="B1746" s="5">
        <v>43653</v>
      </c>
      <c r="C1746" s="1" t="s">
        <v>1144</v>
      </c>
      <c r="D1746" s="5">
        <v>3</v>
      </c>
    </row>
    <row r="1747" spans="1:4" x14ac:dyDescent="0.35">
      <c r="B1747" s="5">
        <v>43752</v>
      </c>
      <c r="C1747" s="1" t="s">
        <v>1145</v>
      </c>
      <c r="D1747" s="5">
        <v>1</v>
      </c>
    </row>
    <row r="1748" spans="1:4" x14ac:dyDescent="0.35">
      <c r="B1748" s="5">
        <v>43755</v>
      </c>
      <c r="C1748" s="1" t="s">
        <v>1146</v>
      </c>
      <c r="D1748" s="5">
        <v>1</v>
      </c>
    </row>
    <row r="1749" spans="1:4" x14ac:dyDescent="0.35">
      <c r="B1749" s="5">
        <v>43756</v>
      </c>
      <c r="C1749" s="1" t="s">
        <v>1147</v>
      </c>
      <c r="D1749" s="5">
        <v>1</v>
      </c>
    </row>
    <row r="1750" spans="1:4" x14ac:dyDescent="0.35">
      <c r="B1750" s="5">
        <v>43757</v>
      </c>
      <c r="C1750" s="1" t="s">
        <v>1148</v>
      </c>
      <c r="D1750" s="5">
        <v>1</v>
      </c>
    </row>
    <row r="1751" spans="1:4" x14ac:dyDescent="0.35">
      <c r="B1751" s="5">
        <v>43761</v>
      </c>
      <c r="C1751" s="1" t="s">
        <v>1149</v>
      </c>
      <c r="D1751" s="5">
        <v>1</v>
      </c>
    </row>
    <row r="1752" spans="1:4" x14ac:dyDescent="0.35">
      <c r="B1752" s="5">
        <v>43762</v>
      </c>
      <c r="C1752" s="1" t="s">
        <v>1150</v>
      </c>
      <c r="D1752" s="5">
        <v>1</v>
      </c>
    </row>
    <row r="1753" spans="1:4" x14ac:dyDescent="0.35">
      <c r="B1753" s="5">
        <v>43763</v>
      </c>
      <c r="C1753" s="1" t="s">
        <v>1151</v>
      </c>
      <c r="D1753" s="5">
        <v>1</v>
      </c>
    </row>
    <row r="1754" spans="1:4" x14ac:dyDescent="0.35">
      <c r="B1754" s="5">
        <v>43870</v>
      </c>
      <c r="C1754" s="1" t="s">
        <v>1152</v>
      </c>
      <c r="D1754" s="5">
        <v>2</v>
      </c>
    </row>
    <row r="1755" spans="1:4" x14ac:dyDescent="0.35">
      <c r="A1755" s="5" t="s">
        <v>24</v>
      </c>
      <c r="B1755" s="5">
        <v>43886</v>
      </c>
      <c r="C1755" s="1" t="s">
        <v>1153</v>
      </c>
      <c r="D1755" s="5">
        <v>2</v>
      </c>
    </row>
    <row r="1756" spans="1:4" x14ac:dyDescent="0.35">
      <c r="A1756" s="5" t="s">
        <v>24</v>
      </c>
      <c r="B1756" s="5">
        <v>43887</v>
      </c>
      <c r="C1756" s="1" t="s">
        <v>1154</v>
      </c>
      <c r="D1756" s="5">
        <v>1</v>
      </c>
    </row>
    <row r="1757" spans="1:4" x14ac:dyDescent="0.35">
      <c r="A1757" s="5" t="s">
        <v>24</v>
      </c>
      <c r="B1757" s="5">
        <v>43888</v>
      </c>
      <c r="C1757" s="1" t="s">
        <v>1155</v>
      </c>
      <c r="D1757" s="5">
        <v>2</v>
      </c>
    </row>
    <row r="1758" spans="1:4" x14ac:dyDescent="0.35">
      <c r="B1758" s="5">
        <v>44100</v>
      </c>
      <c r="C1758" s="1" t="s">
        <v>1156</v>
      </c>
      <c r="D1758" s="5">
        <v>1</v>
      </c>
    </row>
    <row r="1759" spans="1:4" x14ac:dyDescent="0.35">
      <c r="B1759" s="5">
        <v>44312</v>
      </c>
      <c r="C1759" s="1" t="s">
        <v>1157</v>
      </c>
      <c r="D1759" s="5">
        <v>2</v>
      </c>
    </row>
    <row r="1760" spans="1:4" x14ac:dyDescent="0.35">
      <c r="B1760" s="5">
        <v>44340</v>
      </c>
      <c r="C1760" s="1" t="s">
        <v>1158</v>
      </c>
      <c r="D1760" s="5">
        <v>2</v>
      </c>
    </row>
    <row r="1761" spans="2:4" x14ac:dyDescent="0.35">
      <c r="B1761" s="5">
        <v>44360</v>
      </c>
      <c r="C1761" s="1" t="s">
        <v>1159</v>
      </c>
      <c r="D1761" s="5">
        <v>1</v>
      </c>
    </row>
    <row r="1762" spans="2:4" x14ac:dyDescent="0.35">
      <c r="B1762" s="5">
        <v>44361</v>
      </c>
      <c r="C1762" s="1" t="s">
        <v>1160</v>
      </c>
      <c r="D1762" s="5">
        <v>1</v>
      </c>
    </row>
    <row r="1763" spans="2:4" x14ac:dyDescent="0.35">
      <c r="B1763" s="5">
        <v>44363</v>
      </c>
      <c r="C1763" s="1" t="s">
        <v>1159</v>
      </c>
      <c r="D1763" s="5">
        <v>1</v>
      </c>
    </row>
    <row r="1764" spans="2:4" x14ac:dyDescent="0.35">
      <c r="B1764" s="5">
        <v>44364</v>
      </c>
      <c r="C1764" s="1" t="s">
        <v>1159</v>
      </c>
      <c r="D1764" s="5">
        <v>1</v>
      </c>
    </row>
    <row r="1765" spans="2:4" x14ac:dyDescent="0.35">
      <c r="B1765" s="5">
        <v>44365</v>
      </c>
      <c r="C1765" s="1" t="s">
        <v>1159</v>
      </c>
      <c r="D1765" s="5">
        <v>1</v>
      </c>
    </row>
    <row r="1766" spans="2:4" x14ac:dyDescent="0.35">
      <c r="B1766" s="5">
        <v>44366</v>
      </c>
      <c r="C1766" s="1" t="s">
        <v>1159</v>
      </c>
      <c r="D1766" s="5">
        <v>1</v>
      </c>
    </row>
    <row r="1767" spans="2:4" x14ac:dyDescent="0.35">
      <c r="B1767" s="5">
        <v>44369</v>
      </c>
      <c r="C1767" s="1" t="s">
        <v>1159</v>
      </c>
      <c r="D1767" s="5">
        <v>1</v>
      </c>
    </row>
    <row r="1768" spans="2:4" x14ac:dyDescent="0.35">
      <c r="B1768" s="5">
        <v>44370</v>
      </c>
      <c r="C1768" s="1" t="s">
        <v>1161</v>
      </c>
      <c r="D1768" s="5">
        <v>4</v>
      </c>
    </row>
    <row r="1769" spans="2:4" x14ac:dyDescent="0.35">
      <c r="B1769" s="5">
        <v>44372</v>
      </c>
      <c r="C1769" s="1" t="s">
        <v>1159</v>
      </c>
      <c r="D1769" s="5">
        <v>1</v>
      </c>
    </row>
    <row r="1770" spans="2:4" x14ac:dyDescent="0.35">
      <c r="B1770" s="5">
        <v>44373</v>
      </c>
      <c r="C1770" s="1" t="s">
        <v>1159</v>
      </c>
      <c r="D1770" s="5">
        <v>1</v>
      </c>
    </row>
    <row r="1771" spans="2:4" x14ac:dyDescent="0.35">
      <c r="B1771" s="5">
        <v>44376</v>
      </c>
      <c r="C1771" s="1" t="s">
        <v>1159</v>
      </c>
      <c r="D1771" s="5">
        <v>1</v>
      </c>
    </row>
    <row r="1772" spans="2:4" x14ac:dyDescent="0.35">
      <c r="B1772" s="5">
        <v>44377</v>
      </c>
      <c r="C1772" s="1" t="s">
        <v>1160</v>
      </c>
      <c r="D1772" s="5">
        <v>1</v>
      </c>
    </row>
    <row r="1773" spans="2:4" x14ac:dyDescent="0.35">
      <c r="B1773" s="5">
        <v>44378</v>
      </c>
      <c r="C1773" s="1" t="s">
        <v>1159</v>
      </c>
      <c r="D1773" s="5">
        <v>1</v>
      </c>
    </row>
    <row r="1774" spans="2:4" x14ac:dyDescent="0.35">
      <c r="B1774" s="5">
        <v>44379</v>
      </c>
      <c r="C1774" s="1" t="s">
        <v>1162</v>
      </c>
      <c r="D1774" s="5">
        <v>2</v>
      </c>
    </row>
    <row r="1775" spans="2:4" x14ac:dyDescent="0.35">
      <c r="B1775" s="5">
        <v>44380</v>
      </c>
      <c r="C1775" s="1" t="s">
        <v>1159</v>
      </c>
      <c r="D1775" s="5">
        <v>1</v>
      </c>
    </row>
    <row r="1776" spans="2:4" x14ac:dyDescent="0.35">
      <c r="B1776" s="5">
        <v>44381</v>
      </c>
      <c r="C1776" s="1" t="s">
        <v>1163</v>
      </c>
      <c r="D1776" s="5">
        <v>1</v>
      </c>
    </row>
    <row r="1777" spans="2:4" x14ac:dyDescent="0.35">
      <c r="B1777" s="5">
        <v>44382</v>
      </c>
      <c r="C1777" s="1" t="s">
        <v>1159</v>
      </c>
      <c r="D1777" s="5">
        <v>1</v>
      </c>
    </row>
    <row r="1778" spans="2:4" x14ac:dyDescent="0.35">
      <c r="B1778" s="5">
        <v>44384</v>
      </c>
      <c r="C1778" s="1" t="s">
        <v>1164</v>
      </c>
      <c r="D1778" s="5">
        <v>2</v>
      </c>
    </row>
    <row r="1779" spans="2:4" x14ac:dyDescent="0.35">
      <c r="B1779" s="5">
        <v>44385</v>
      </c>
      <c r="C1779" s="1" t="s">
        <v>1165</v>
      </c>
      <c r="D1779" s="5">
        <v>1</v>
      </c>
    </row>
    <row r="1780" spans="2:4" x14ac:dyDescent="0.35">
      <c r="B1780" s="5">
        <v>44386</v>
      </c>
      <c r="C1780" s="1" t="s">
        <v>1166</v>
      </c>
      <c r="D1780" s="5">
        <v>1</v>
      </c>
    </row>
    <row r="1781" spans="2:4" x14ac:dyDescent="0.35">
      <c r="B1781" s="5">
        <v>44388</v>
      </c>
      <c r="C1781" s="1" t="s">
        <v>1167</v>
      </c>
      <c r="D1781" s="5">
        <v>1</v>
      </c>
    </row>
    <row r="1782" spans="2:4" x14ac:dyDescent="0.35">
      <c r="B1782" s="5">
        <v>44389</v>
      </c>
      <c r="C1782" s="1" t="s">
        <v>1168</v>
      </c>
      <c r="D1782" s="5">
        <v>1</v>
      </c>
    </row>
    <row r="1783" spans="2:4" x14ac:dyDescent="0.35">
      <c r="B1783" s="5">
        <v>44390</v>
      </c>
      <c r="C1783" s="1" t="s">
        <v>1169</v>
      </c>
      <c r="D1783" s="5">
        <v>1</v>
      </c>
    </row>
    <row r="1784" spans="2:4" x14ac:dyDescent="0.35">
      <c r="B1784" s="5">
        <v>44391</v>
      </c>
      <c r="C1784" s="1" t="s">
        <v>1170</v>
      </c>
      <c r="D1784" s="5">
        <v>1</v>
      </c>
    </row>
    <row r="1785" spans="2:4" x14ac:dyDescent="0.35">
      <c r="B1785" s="5">
        <v>44392</v>
      </c>
      <c r="C1785" s="1" t="s">
        <v>1171</v>
      </c>
      <c r="D1785" s="5">
        <v>1</v>
      </c>
    </row>
    <row r="1786" spans="2:4" x14ac:dyDescent="0.35">
      <c r="B1786" s="5">
        <v>44394</v>
      </c>
      <c r="C1786" s="1" t="s">
        <v>1172</v>
      </c>
      <c r="D1786" s="5">
        <v>1</v>
      </c>
    </row>
    <row r="1787" spans="2:4" x14ac:dyDescent="0.35">
      <c r="B1787" s="5">
        <v>44401</v>
      </c>
      <c r="C1787" s="1" t="s">
        <v>1173</v>
      </c>
      <c r="D1787" s="5">
        <v>1</v>
      </c>
    </row>
    <row r="1788" spans="2:4" x14ac:dyDescent="0.35">
      <c r="B1788" s="5">
        <v>44402</v>
      </c>
      <c r="C1788" s="1" t="s">
        <v>1174</v>
      </c>
      <c r="D1788" s="5">
        <v>4</v>
      </c>
    </row>
    <row r="1789" spans="2:4" x14ac:dyDescent="0.35">
      <c r="B1789" s="5">
        <v>44403</v>
      </c>
      <c r="C1789" s="1" t="s">
        <v>1175</v>
      </c>
      <c r="D1789" s="5">
        <v>1</v>
      </c>
    </row>
    <row r="1790" spans="2:4" x14ac:dyDescent="0.35">
      <c r="B1790" s="5">
        <v>44404</v>
      </c>
      <c r="C1790" s="1" t="s">
        <v>1176</v>
      </c>
      <c r="D1790" s="5">
        <v>1</v>
      </c>
    </row>
    <row r="1791" spans="2:4" x14ac:dyDescent="0.35">
      <c r="B1791" s="5">
        <v>44405</v>
      </c>
      <c r="C1791" s="1" t="s">
        <v>1177</v>
      </c>
      <c r="D1791" s="5">
        <v>1</v>
      </c>
    </row>
    <row r="1792" spans="2:4" x14ac:dyDescent="0.35">
      <c r="B1792" s="5">
        <v>44406</v>
      </c>
      <c r="C1792" s="1" t="s">
        <v>1178</v>
      </c>
      <c r="D1792" s="5">
        <v>1</v>
      </c>
    </row>
    <row r="1793" spans="2:4" x14ac:dyDescent="0.35">
      <c r="B1793" s="5">
        <v>44407</v>
      </c>
      <c r="C1793" s="1" t="s">
        <v>1179</v>
      </c>
      <c r="D1793" s="5">
        <v>1</v>
      </c>
    </row>
    <row r="1794" spans="2:4" x14ac:dyDescent="0.35">
      <c r="B1794" s="5">
        <v>44408</v>
      </c>
      <c r="C1794" s="1" t="s">
        <v>1180</v>
      </c>
      <c r="D1794" s="5" t="s">
        <v>13</v>
      </c>
    </row>
    <row r="1795" spans="2:4" x14ac:dyDescent="0.35">
      <c r="B1795" s="5">
        <v>44500</v>
      </c>
      <c r="C1795" s="1" t="s">
        <v>1181</v>
      </c>
      <c r="D1795" s="5">
        <v>1</v>
      </c>
    </row>
    <row r="1796" spans="2:4" x14ac:dyDescent="0.35">
      <c r="B1796" s="5">
        <v>45000</v>
      </c>
      <c r="C1796" s="1" t="s">
        <v>1182</v>
      </c>
      <c r="D1796" s="5">
        <v>1</v>
      </c>
    </row>
    <row r="1797" spans="2:4" x14ac:dyDescent="0.35">
      <c r="B1797" s="5">
        <v>45005</v>
      </c>
      <c r="C1797" s="1" t="s">
        <v>1183</v>
      </c>
      <c r="D1797" s="5">
        <v>1</v>
      </c>
    </row>
    <row r="1798" spans="2:4" x14ac:dyDescent="0.35">
      <c r="B1798" s="5">
        <v>45020</v>
      </c>
      <c r="C1798" s="1" t="s">
        <v>1183</v>
      </c>
      <c r="D1798" s="5">
        <v>2</v>
      </c>
    </row>
    <row r="1799" spans="2:4" x14ac:dyDescent="0.35">
      <c r="B1799" s="5">
        <v>45100</v>
      </c>
      <c r="C1799" s="1" t="s">
        <v>1184</v>
      </c>
      <c r="D1799" s="5">
        <v>2</v>
      </c>
    </row>
    <row r="1800" spans="2:4" x14ac:dyDescent="0.35">
      <c r="B1800" s="5">
        <v>45108</v>
      </c>
      <c r="C1800" s="1" t="s">
        <v>1185</v>
      </c>
      <c r="D1800" s="5">
        <v>2</v>
      </c>
    </row>
    <row r="1801" spans="2:4" x14ac:dyDescent="0.35">
      <c r="B1801" s="5">
        <v>45150</v>
      </c>
      <c r="C1801" s="1" t="s">
        <v>1186</v>
      </c>
      <c r="D1801" s="5">
        <v>1</v>
      </c>
    </row>
    <row r="1802" spans="2:4" x14ac:dyDescent="0.35">
      <c r="B1802" s="5">
        <v>45160</v>
      </c>
      <c r="C1802" s="1" t="s">
        <v>1187</v>
      </c>
      <c r="D1802" s="5">
        <v>2</v>
      </c>
    </row>
    <row r="1803" spans="2:4" x14ac:dyDescent="0.35">
      <c r="B1803" s="5">
        <v>45171</v>
      </c>
      <c r="C1803" s="1" t="s">
        <v>1188</v>
      </c>
      <c r="D1803" s="5">
        <v>2</v>
      </c>
    </row>
    <row r="1804" spans="2:4" x14ac:dyDescent="0.35">
      <c r="B1804" s="5">
        <v>45172</v>
      </c>
      <c r="C1804" s="1" t="s">
        <v>1189</v>
      </c>
      <c r="D1804" s="5">
        <v>2</v>
      </c>
    </row>
    <row r="1805" spans="2:4" x14ac:dyDescent="0.35">
      <c r="B1805" s="5">
        <v>45190</v>
      </c>
      <c r="C1805" s="1" t="s">
        <v>1190</v>
      </c>
      <c r="D1805" s="5">
        <v>2</v>
      </c>
    </row>
    <row r="1806" spans="2:4" x14ac:dyDescent="0.35">
      <c r="B1806" s="5">
        <v>45305</v>
      </c>
      <c r="C1806" s="1" t="s">
        <v>1191</v>
      </c>
      <c r="D1806" s="5">
        <v>1</v>
      </c>
    </row>
    <row r="1807" spans="2:4" x14ac:dyDescent="0.35">
      <c r="B1807" s="5">
        <v>45307</v>
      </c>
      <c r="C1807" s="1" t="s">
        <v>1192</v>
      </c>
      <c r="D1807" s="5">
        <v>2</v>
      </c>
    </row>
    <row r="1808" spans="2:4" x14ac:dyDescent="0.35">
      <c r="B1808" s="5">
        <v>45308</v>
      </c>
      <c r="C1808" s="1" t="s">
        <v>1193</v>
      </c>
      <c r="D1808" s="5">
        <v>2</v>
      </c>
    </row>
    <row r="1809" spans="2:4" x14ac:dyDescent="0.35">
      <c r="B1809" s="5">
        <v>45309</v>
      </c>
      <c r="C1809" s="1" t="s">
        <v>1193</v>
      </c>
      <c r="D1809" s="5">
        <v>1</v>
      </c>
    </row>
    <row r="1810" spans="2:4" x14ac:dyDescent="0.35">
      <c r="B1810" s="5">
        <v>45315</v>
      </c>
      <c r="C1810" s="1" t="s">
        <v>1193</v>
      </c>
      <c r="D1810" s="5">
        <v>1</v>
      </c>
    </row>
    <row r="1811" spans="2:4" x14ac:dyDescent="0.35">
      <c r="B1811" s="5">
        <v>45317</v>
      </c>
      <c r="C1811" s="1" t="s">
        <v>1194</v>
      </c>
      <c r="D1811" s="5">
        <v>1</v>
      </c>
    </row>
    <row r="1812" spans="2:4" x14ac:dyDescent="0.35">
      <c r="B1812" s="5">
        <v>45320</v>
      </c>
      <c r="C1812" s="1" t="s">
        <v>1195</v>
      </c>
      <c r="D1812" s="5">
        <v>2</v>
      </c>
    </row>
    <row r="1813" spans="2:4" x14ac:dyDescent="0.35">
      <c r="B1813" s="5">
        <v>45321</v>
      </c>
      <c r="C1813" s="1" t="s">
        <v>1196</v>
      </c>
      <c r="D1813" s="5">
        <v>2</v>
      </c>
    </row>
    <row r="1814" spans="2:4" x14ac:dyDescent="0.35">
      <c r="B1814" s="5">
        <v>45327</v>
      </c>
      <c r="C1814" s="1" t="s">
        <v>1197</v>
      </c>
      <c r="D1814" s="5">
        <v>3</v>
      </c>
    </row>
    <row r="1815" spans="2:4" x14ac:dyDescent="0.35">
      <c r="B1815" s="5">
        <v>45331</v>
      </c>
      <c r="C1815" s="1" t="s">
        <v>1198</v>
      </c>
      <c r="D1815" s="5">
        <v>1</v>
      </c>
    </row>
    <row r="1816" spans="2:4" x14ac:dyDescent="0.35">
      <c r="B1816" s="5">
        <v>45332</v>
      </c>
      <c r="C1816" s="1" t="s">
        <v>1199</v>
      </c>
      <c r="D1816" s="5">
        <v>1</v>
      </c>
    </row>
    <row r="1817" spans="2:4" x14ac:dyDescent="0.35">
      <c r="B1817" s="5">
        <v>45333</v>
      </c>
      <c r="C1817" s="1" t="s">
        <v>1200</v>
      </c>
      <c r="D1817" s="5">
        <v>1</v>
      </c>
    </row>
    <row r="1818" spans="2:4" x14ac:dyDescent="0.35">
      <c r="B1818" s="5">
        <v>45334</v>
      </c>
      <c r="C1818" s="1" t="s">
        <v>1201</v>
      </c>
      <c r="D1818" s="5">
        <v>1</v>
      </c>
    </row>
    <row r="1819" spans="2:4" x14ac:dyDescent="0.35">
      <c r="B1819" s="5">
        <v>45335</v>
      </c>
      <c r="C1819" s="1" t="s">
        <v>1202</v>
      </c>
      <c r="D1819" s="5">
        <v>1</v>
      </c>
    </row>
    <row r="1820" spans="2:4" x14ac:dyDescent="0.35">
      <c r="B1820" s="5">
        <v>45337</v>
      </c>
      <c r="C1820" s="1" t="s">
        <v>1203</v>
      </c>
      <c r="D1820" s="5">
        <v>1</v>
      </c>
    </row>
    <row r="1821" spans="2:4" x14ac:dyDescent="0.35">
      <c r="B1821" s="5">
        <v>45338</v>
      </c>
      <c r="C1821" s="1" t="s">
        <v>1204</v>
      </c>
      <c r="D1821" s="5">
        <v>1</v>
      </c>
    </row>
    <row r="1822" spans="2:4" x14ac:dyDescent="0.35">
      <c r="B1822" s="5">
        <v>45340</v>
      </c>
      <c r="C1822" s="1" t="s">
        <v>1205</v>
      </c>
      <c r="D1822" s="5">
        <v>1</v>
      </c>
    </row>
    <row r="1823" spans="2:4" x14ac:dyDescent="0.35">
      <c r="B1823" s="5">
        <v>45341</v>
      </c>
      <c r="C1823" s="1" t="s">
        <v>1206</v>
      </c>
      <c r="D1823" s="5">
        <v>1</v>
      </c>
    </row>
    <row r="1824" spans="2:4" x14ac:dyDescent="0.35">
      <c r="B1824" s="5">
        <v>45342</v>
      </c>
      <c r="C1824" s="1" t="s">
        <v>1207</v>
      </c>
      <c r="D1824" s="5">
        <v>1</v>
      </c>
    </row>
    <row r="1825" spans="2:4" x14ac:dyDescent="0.35">
      <c r="B1825" s="5">
        <v>45346</v>
      </c>
      <c r="C1825" s="1" t="s">
        <v>1208</v>
      </c>
      <c r="D1825" s="5">
        <v>1</v>
      </c>
    </row>
    <row r="1826" spans="2:4" x14ac:dyDescent="0.35">
      <c r="B1826" s="5">
        <v>45347</v>
      </c>
      <c r="C1826" s="1" t="s">
        <v>1209</v>
      </c>
      <c r="D1826" s="5">
        <v>4</v>
      </c>
    </row>
    <row r="1827" spans="2:4" x14ac:dyDescent="0.35">
      <c r="B1827" s="5">
        <v>45349</v>
      </c>
      <c r="C1827" s="1" t="s">
        <v>1210</v>
      </c>
      <c r="D1827" s="5">
        <v>2</v>
      </c>
    </row>
    <row r="1828" spans="2:4" x14ac:dyDescent="0.35">
      <c r="B1828" s="5">
        <v>45378</v>
      </c>
      <c r="C1828" s="1" t="s">
        <v>1211</v>
      </c>
      <c r="D1828" s="5">
        <v>1</v>
      </c>
    </row>
    <row r="1829" spans="2:4" x14ac:dyDescent="0.35">
      <c r="B1829" s="5">
        <v>45379</v>
      </c>
      <c r="C1829" s="1" t="s">
        <v>1212</v>
      </c>
      <c r="D1829" s="5">
        <v>1</v>
      </c>
    </row>
    <row r="1830" spans="2:4" x14ac:dyDescent="0.35">
      <c r="B1830" s="5">
        <v>45380</v>
      </c>
      <c r="C1830" s="1" t="s">
        <v>1213</v>
      </c>
      <c r="D1830" s="5">
        <v>1</v>
      </c>
    </row>
    <row r="1831" spans="2:4" x14ac:dyDescent="0.35">
      <c r="B1831" s="5">
        <v>45381</v>
      </c>
      <c r="C1831" s="1" t="s">
        <v>1214</v>
      </c>
      <c r="D1831" s="5">
        <v>1</v>
      </c>
    </row>
    <row r="1832" spans="2:4" x14ac:dyDescent="0.35">
      <c r="B1832" s="5">
        <v>45382</v>
      </c>
      <c r="C1832" s="1" t="s">
        <v>1215</v>
      </c>
      <c r="D1832" s="5">
        <v>1</v>
      </c>
    </row>
    <row r="1833" spans="2:4" x14ac:dyDescent="0.35">
      <c r="B1833" s="5">
        <v>45384</v>
      </c>
      <c r="C1833" s="1" t="s">
        <v>1216</v>
      </c>
      <c r="D1833" s="5">
        <v>1</v>
      </c>
    </row>
    <row r="1834" spans="2:4" x14ac:dyDescent="0.35">
      <c r="B1834" s="5">
        <v>45385</v>
      </c>
      <c r="C1834" s="1" t="s">
        <v>1217</v>
      </c>
      <c r="D1834" s="5">
        <v>1</v>
      </c>
    </row>
    <row r="1835" spans="2:4" x14ac:dyDescent="0.35">
      <c r="B1835" s="5">
        <v>45386</v>
      </c>
      <c r="C1835" s="1" t="s">
        <v>1218</v>
      </c>
      <c r="D1835" s="5">
        <v>1</v>
      </c>
    </row>
    <row r="1836" spans="2:4" x14ac:dyDescent="0.35">
      <c r="B1836" s="5">
        <v>45388</v>
      </c>
      <c r="C1836" s="1" t="s">
        <v>1219</v>
      </c>
      <c r="D1836" s="5">
        <v>1</v>
      </c>
    </row>
    <row r="1837" spans="2:4" x14ac:dyDescent="0.35">
      <c r="B1837" s="5">
        <v>45389</v>
      </c>
      <c r="C1837" s="1" t="s">
        <v>1174</v>
      </c>
      <c r="D1837" s="5">
        <v>4</v>
      </c>
    </row>
    <row r="1838" spans="2:4" x14ac:dyDescent="0.35">
      <c r="B1838" s="5">
        <v>45391</v>
      </c>
      <c r="C1838" s="1" t="s">
        <v>1220</v>
      </c>
      <c r="D1838" s="5">
        <v>1</v>
      </c>
    </row>
    <row r="1839" spans="2:4" x14ac:dyDescent="0.35">
      <c r="B1839" s="5">
        <v>45392</v>
      </c>
      <c r="C1839" s="1" t="s">
        <v>1221</v>
      </c>
      <c r="D1839" s="5">
        <v>1</v>
      </c>
    </row>
    <row r="1840" spans="2:4" x14ac:dyDescent="0.35">
      <c r="B1840" s="5">
        <v>45393</v>
      </c>
      <c r="C1840" s="1" t="s">
        <v>1180</v>
      </c>
      <c r="D1840" s="5">
        <v>1</v>
      </c>
    </row>
    <row r="1841" spans="2:4" x14ac:dyDescent="0.35">
      <c r="B1841" s="5">
        <v>45500</v>
      </c>
      <c r="C1841" s="1" t="s">
        <v>1222</v>
      </c>
      <c r="D1841" s="5">
        <v>2</v>
      </c>
    </row>
    <row r="1842" spans="2:4" x14ac:dyDescent="0.35">
      <c r="B1842" s="5">
        <v>45505</v>
      </c>
      <c r="C1842" s="1" t="s">
        <v>1222</v>
      </c>
      <c r="D1842" s="5">
        <v>2</v>
      </c>
    </row>
    <row r="1843" spans="2:4" x14ac:dyDescent="0.35">
      <c r="B1843" s="5">
        <v>45541</v>
      </c>
      <c r="C1843" s="1" t="s">
        <v>1223</v>
      </c>
      <c r="D1843" s="5">
        <v>2</v>
      </c>
    </row>
    <row r="1844" spans="2:4" x14ac:dyDescent="0.35">
      <c r="B1844" s="5">
        <v>45560</v>
      </c>
      <c r="C1844" s="1" t="s">
        <v>1224</v>
      </c>
      <c r="D1844" s="5">
        <v>2</v>
      </c>
    </row>
    <row r="1845" spans="2:4" x14ac:dyDescent="0.35">
      <c r="B1845" s="5">
        <v>45900</v>
      </c>
      <c r="C1845" s="1" t="s">
        <v>1225</v>
      </c>
      <c r="D1845" s="5">
        <v>1</v>
      </c>
    </row>
    <row r="1846" spans="2:4" x14ac:dyDescent="0.35">
      <c r="B1846" s="5">
        <v>45905</v>
      </c>
      <c r="C1846" s="1" t="s">
        <v>1226</v>
      </c>
      <c r="D1846" s="5">
        <v>1</v>
      </c>
    </row>
    <row r="1847" spans="2:4" x14ac:dyDescent="0.35">
      <c r="B1847" s="5">
        <v>45910</v>
      </c>
      <c r="C1847" s="1" t="s">
        <v>1227</v>
      </c>
      <c r="D1847" s="5">
        <v>1</v>
      </c>
    </row>
    <row r="1848" spans="2:4" x14ac:dyDescent="0.35">
      <c r="B1848" s="5">
        <v>45915</v>
      </c>
      <c r="C1848" s="1" t="s">
        <v>1228</v>
      </c>
      <c r="D1848" s="5">
        <v>1</v>
      </c>
    </row>
    <row r="1849" spans="2:4" x14ac:dyDescent="0.35">
      <c r="B1849" s="5">
        <v>45990</v>
      </c>
      <c r="C1849" s="1" t="s">
        <v>1229</v>
      </c>
      <c r="D1849" s="5">
        <v>2</v>
      </c>
    </row>
    <row r="1850" spans="2:4" x14ac:dyDescent="0.35">
      <c r="B1850" s="5">
        <v>46020</v>
      </c>
      <c r="C1850" s="1" t="s">
        <v>1230</v>
      </c>
      <c r="D1850" s="5">
        <v>2</v>
      </c>
    </row>
    <row r="1851" spans="2:4" x14ac:dyDescent="0.35">
      <c r="B1851" s="5">
        <v>46030</v>
      </c>
      <c r="C1851" s="1" t="s">
        <v>1231</v>
      </c>
      <c r="D1851" s="5">
        <v>1</v>
      </c>
    </row>
    <row r="1852" spans="2:4" x14ac:dyDescent="0.35">
      <c r="B1852" s="5">
        <v>46040</v>
      </c>
      <c r="C1852" s="1" t="s">
        <v>1232</v>
      </c>
      <c r="D1852" s="5">
        <v>1</v>
      </c>
    </row>
    <row r="1853" spans="2:4" x14ac:dyDescent="0.35">
      <c r="B1853" s="5">
        <v>46045</v>
      </c>
      <c r="C1853" s="1" t="s">
        <v>1232</v>
      </c>
      <c r="D1853" s="5">
        <v>2</v>
      </c>
    </row>
    <row r="1854" spans="2:4" x14ac:dyDescent="0.35">
      <c r="B1854" s="5">
        <v>46050</v>
      </c>
      <c r="C1854" s="1" t="s">
        <v>1233</v>
      </c>
      <c r="D1854" s="5">
        <v>1</v>
      </c>
    </row>
    <row r="1855" spans="2:4" x14ac:dyDescent="0.35">
      <c r="B1855" s="5">
        <v>46060</v>
      </c>
      <c r="C1855" s="1" t="s">
        <v>1232</v>
      </c>
      <c r="D1855" s="5">
        <v>2</v>
      </c>
    </row>
    <row r="1856" spans="2:4" x14ac:dyDescent="0.35">
      <c r="B1856" s="5">
        <v>46070</v>
      </c>
      <c r="C1856" s="1" t="s">
        <v>1234</v>
      </c>
      <c r="D1856" s="5">
        <v>2</v>
      </c>
    </row>
    <row r="1857" spans="2:4" x14ac:dyDescent="0.35">
      <c r="B1857" s="5">
        <v>46080</v>
      </c>
      <c r="C1857" s="1" t="s">
        <v>1235</v>
      </c>
      <c r="D1857" s="5">
        <v>2</v>
      </c>
    </row>
    <row r="1858" spans="2:4" x14ac:dyDescent="0.35">
      <c r="B1858" s="5">
        <v>46200</v>
      </c>
      <c r="C1858" s="1" t="s">
        <v>1236</v>
      </c>
      <c r="D1858" s="5">
        <v>2</v>
      </c>
    </row>
    <row r="1859" spans="2:4" x14ac:dyDescent="0.35">
      <c r="B1859" s="5">
        <v>46220</v>
      </c>
      <c r="C1859" s="1" t="s">
        <v>1237</v>
      </c>
      <c r="D1859" s="5">
        <v>1</v>
      </c>
    </row>
    <row r="1860" spans="2:4" x14ac:dyDescent="0.35">
      <c r="B1860" s="5">
        <v>46230</v>
      </c>
      <c r="C1860" s="1" t="s">
        <v>1238</v>
      </c>
      <c r="D1860" s="5">
        <v>2</v>
      </c>
    </row>
    <row r="1861" spans="2:4" x14ac:dyDescent="0.35">
      <c r="B1861" s="5">
        <v>46250</v>
      </c>
      <c r="C1861" s="1" t="s">
        <v>1239</v>
      </c>
      <c r="D1861" s="5">
        <v>2</v>
      </c>
    </row>
    <row r="1862" spans="2:4" x14ac:dyDescent="0.35">
      <c r="B1862" s="5">
        <v>46255</v>
      </c>
      <c r="C1862" s="1" t="s">
        <v>1239</v>
      </c>
      <c r="D1862" s="5">
        <v>2</v>
      </c>
    </row>
    <row r="1863" spans="2:4" x14ac:dyDescent="0.35">
      <c r="B1863" s="5">
        <v>46257</v>
      </c>
      <c r="C1863" s="1" t="s">
        <v>1240</v>
      </c>
      <c r="D1863" s="5">
        <v>2</v>
      </c>
    </row>
    <row r="1864" spans="2:4" x14ac:dyDescent="0.35">
      <c r="B1864" s="5">
        <v>46258</v>
      </c>
      <c r="C1864" s="1" t="s">
        <v>1241</v>
      </c>
      <c r="D1864" s="5">
        <v>2</v>
      </c>
    </row>
    <row r="1865" spans="2:4" x14ac:dyDescent="0.35">
      <c r="B1865" s="5">
        <v>46260</v>
      </c>
      <c r="C1865" s="1" t="s">
        <v>1239</v>
      </c>
      <c r="D1865" s="5">
        <v>2</v>
      </c>
    </row>
    <row r="1866" spans="2:4" x14ac:dyDescent="0.35">
      <c r="B1866" s="5">
        <v>46261</v>
      </c>
      <c r="C1866" s="1" t="s">
        <v>1240</v>
      </c>
      <c r="D1866" s="5">
        <v>2</v>
      </c>
    </row>
    <row r="1867" spans="2:4" x14ac:dyDescent="0.35">
      <c r="B1867" s="5">
        <v>46262</v>
      </c>
      <c r="C1867" s="1" t="s">
        <v>1241</v>
      </c>
      <c r="D1867" s="5">
        <v>2</v>
      </c>
    </row>
    <row r="1868" spans="2:4" x14ac:dyDescent="0.35">
      <c r="B1868" s="5">
        <v>46270</v>
      </c>
      <c r="C1868" s="1" t="s">
        <v>1242</v>
      </c>
      <c r="D1868" s="5">
        <v>2</v>
      </c>
    </row>
    <row r="1869" spans="2:4" x14ac:dyDescent="0.35">
      <c r="B1869" s="5">
        <v>46275</v>
      </c>
      <c r="C1869" s="1" t="s">
        <v>1242</v>
      </c>
      <c r="D1869" s="5">
        <v>2</v>
      </c>
    </row>
    <row r="1870" spans="2:4" x14ac:dyDescent="0.35">
      <c r="B1870" s="5">
        <v>46280</v>
      </c>
      <c r="C1870" s="1" t="s">
        <v>1242</v>
      </c>
      <c r="D1870" s="5">
        <v>2</v>
      </c>
    </row>
    <row r="1871" spans="2:4" x14ac:dyDescent="0.35">
      <c r="B1871" s="5">
        <v>46285</v>
      </c>
      <c r="C1871" s="1" t="s">
        <v>1242</v>
      </c>
      <c r="D1871" s="5">
        <v>2</v>
      </c>
    </row>
    <row r="1872" spans="2:4" x14ac:dyDescent="0.35">
      <c r="B1872" s="5">
        <v>46288</v>
      </c>
      <c r="C1872" s="1" t="s">
        <v>1243</v>
      </c>
      <c r="D1872" s="5">
        <v>2</v>
      </c>
    </row>
    <row r="1873" spans="1:4" x14ac:dyDescent="0.35">
      <c r="A1873" s="5" t="s">
        <v>24</v>
      </c>
      <c r="B1873" s="5">
        <v>46505</v>
      </c>
      <c r="C1873" s="1" t="s">
        <v>1244</v>
      </c>
      <c r="D1873" s="5">
        <v>1</v>
      </c>
    </row>
    <row r="1874" spans="1:4" x14ac:dyDescent="0.35">
      <c r="B1874" s="5">
        <v>46608</v>
      </c>
      <c r="C1874" s="1" t="s">
        <v>1245</v>
      </c>
      <c r="D1874" s="5">
        <v>1</v>
      </c>
    </row>
    <row r="1875" spans="1:4" x14ac:dyDescent="0.35">
      <c r="B1875" s="5">
        <v>46610</v>
      </c>
      <c r="C1875" s="1" t="s">
        <v>1246</v>
      </c>
      <c r="D1875" s="5">
        <v>2</v>
      </c>
    </row>
    <row r="1876" spans="1:4" x14ac:dyDescent="0.35">
      <c r="B1876" s="5">
        <v>46611</v>
      </c>
      <c r="C1876" s="1" t="s">
        <v>1247</v>
      </c>
      <c r="D1876" s="5">
        <v>1</v>
      </c>
    </row>
    <row r="1877" spans="1:4" x14ac:dyDescent="0.35">
      <c r="B1877" s="5">
        <v>46612</v>
      </c>
      <c r="C1877" s="1" t="s">
        <v>1248</v>
      </c>
      <c r="D1877" s="5">
        <v>2</v>
      </c>
    </row>
    <row r="1878" spans="1:4" x14ac:dyDescent="0.35">
      <c r="B1878" s="5">
        <v>46615</v>
      </c>
      <c r="C1878" s="1" t="s">
        <v>1247</v>
      </c>
      <c r="D1878" s="5">
        <v>2</v>
      </c>
    </row>
    <row r="1879" spans="1:4" x14ac:dyDescent="0.35">
      <c r="B1879" s="5">
        <v>46700</v>
      </c>
      <c r="C1879" s="1" t="s">
        <v>1249</v>
      </c>
      <c r="D1879" s="5">
        <v>2</v>
      </c>
    </row>
    <row r="1880" spans="1:4" x14ac:dyDescent="0.35">
      <c r="B1880" s="5">
        <v>46706</v>
      </c>
      <c r="C1880" s="1" t="s">
        <v>1250</v>
      </c>
      <c r="D1880" s="5">
        <v>2</v>
      </c>
    </row>
    <row r="1881" spans="1:4" x14ac:dyDescent="0.35">
      <c r="B1881" s="5">
        <v>46707</v>
      </c>
      <c r="C1881" s="1" t="s">
        <v>1251</v>
      </c>
      <c r="D1881" s="5">
        <v>2</v>
      </c>
    </row>
    <row r="1882" spans="1:4" x14ac:dyDescent="0.35">
      <c r="B1882" s="5">
        <v>46750</v>
      </c>
      <c r="C1882" s="1" t="s">
        <v>1252</v>
      </c>
      <c r="D1882" s="5">
        <v>2</v>
      </c>
    </row>
    <row r="1883" spans="1:4" x14ac:dyDescent="0.35">
      <c r="B1883" s="5">
        <v>46753</v>
      </c>
      <c r="C1883" s="1" t="s">
        <v>1253</v>
      </c>
      <c r="D1883" s="5">
        <v>2</v>
      </c>
    </row>
    <row r="1884" spans="1:4" x14ac:dyDescent="0.35">
      <c r="B1884" s="5">
        <v>46754</v>
      </c>
      <c r="C1884" s="1" t="s">
        <v>1254</v>
      </c>
      <c r="D1884" s="5">
        <v>2</v>
      </c>
    </row>
    <row r="1885" spans="1:4" x14ac:dyDescent="0.35">
      <c r="B1885" s="5">
        <v>46760</v>
      </c>
      <c r="C1885" s="1" t="s">
        <v>1252</v>
      </c>
      <c r="D1885" s="5">
        <v>2</v>
      </c>
    </row>
    <row r="1886" spans="1:4" x14ac:dyDescent="0.35">
      <c r="B1886" s="5">
        <v>46761</v>
      </c>
      <c r="C1886" s="1" t="s">
        <v>1252</v>
      </c>
      <c r="D1886" s="5">
        <v>2</v>
      </c>
    </row>
    <row r="1887" spans="1:4" x14ac:dyDescent="0.35">
      <c r="B1887" s="5">
        <v>46917</v>
      </c>
      <c r="C1887" s="1" t="s">
        <v>1255</v>
      </c>
      <c r="D1887" s="5">
        <v>2</v>
      </c>
    </row>
    <row r="1888" spans="1:4" x14ac:dyDescent="0.35">
      <c r="B1888" s="5">
        <v>46922</v>
      </c>
      <c r="C1888" s="1" t="s">
        <v>1256</v>
      </c>
      <c r="D1888" s="5">
        <v>2</v>
      </c>
    </row>
    <row r="1889" spans="1:4" x14ac:dyDescent="0.35">
      <c r="B1889" s="5">
        <v>46924</v>
      </c>
      <c r="C1889" s="1" t="s">
        <v>1257</v>
      </c>
      <c r="D1889" s="5">
        <v>2</v>
      </c>
    </row>
    <row r="1890" spans="1:4" x14ac:dyDescent="0.35">
      <c r="B1890" s="5">
        <v>46946</v>
      </c>
      <c r="C1890" s="1" t="s">
        <v>1258</v>
      </c>
      <c r="D1890" s="5">
        <v>2</v>
      </c>
    </row>
    <row r="1891" spans="1:4" x14ac:dyDescent="0.35">
      <c r="B1891" s="5">
        <v>46947</v>
      </c>
      <c r="C1891" s="1" t="s">
        <v>1259</v>
      </c>
      <c r="D1891" s="5">
        <v>2</v>
      </c>
    </row>
    <row r="1892" spans="1:4" x14ac:dyDescent="0.35">
      <c r="B1892" s="5">
        <v>47000</v>
      </c>
      <c r="C1892" s="1" t="s">
        <v>1260</v>
      </c>
      <c r="D1892" s="5">
        <v>1</v>
      </c>
    </row>
    <row r="1893" spans="1:4" x14ac:dyDescent="0.35">
      <c r="B1893" s="5">
        <v>47382</v>
      </c>
      <c r="C1893" s="1" t="s">
        <v>1261</v>
      </c>
      <c r="D1893" s="5">
        <v>3</v>
      </c>
    </row>
    <row r="1894" spans="1:4" x14ac:dyDescent="0.35">
      <c r="A1894" s="5" t="s">
        <v>24</v>
      </c>
      <c r="B1894" s="5">
        <v>47383</v>
      </c>
      <c r="C1894" s="1" t="s">
        <v>1262</v>
      </c>
      <c r="D1894" s="5">
        <v>4</v>
      </c>
    </row>
    <row r="1895" spans="1:4" x14ac:dyDescent="0.35">
      <c r="B1895" s="5">
        <v>47533</v>
      </c>
      <c r="C1895" s="1" t="s">
        <v>1263</v>
      </c>
      <c r="D1895" s="5">
        <v>2</v>
      </c>
    </row>
    <row r="1896" spans="1:4" x14ac:dyDescent="0.35">
      <c r="B1896" s="5">
        <v>47534</v>
      </c>
      <c r="C1896" s="1" t="s">
        <v>1263</v>
      </c>
      <c r="D1896" s="5">
        <v>2</v>
      </c>
    </row>
    <row r="1897" spans="1:4" x14ac:dyDescent="0.35">
      <c r="B1897" s="5">
        <v>47535</v>
      </c>
      <c r="C1897" s="1" t="s">
        <v>1264</v>
      </c>
      <c r="D1897" s="5">
        <v>2</v>
      </c>
    </row>
    <row r="1898" spans="1:4" x14ac:dyDescent="0.35">
      <c r="B1898" s="5">
        <v>47536</v>
      </c>
      <c r="C1898" s="1" t="s">
        <v>1265</v>
      </c>
      <c r="D1898" s="5">
        <v>2</v>
      </c>
    </row>
    <row r="1899" spans="1:4" x14ac:dyDescent="0.35">
      <c r="B1899" s="5">
        <v>47537</v>
      </c>
      <c r="C1899" s="1" t="s">
        <v>1266</v>
      </c>
      <c r="D1899" s="5">
        <v>1</v>
      </c>
    </row>
    <row r="1900" spans="1:4" x14ac:dyDescent="0.35">
      <c r="B1900" s="5">
        <v>47538</v>
      </c>
      <c r="C1900" s="1" t="s">
        <v>1267</v>
      </c>
      <c r="D1900" s="5">
        <v>4</v>
      </c>
    </row>
    <row r="1901" spans="1:4" x14ac:dyDescent="0.35">
      <c r="B1901" s="5">
        <v>47539</v>
      </c>
      <c r="C1901" s="1" t="s">
        <v>1267</v>
      </c>
      <c r="D1901" s="5">
        <v>3</v>
      </c>
    </row>
    <row r="1902" spans="1:4" x14ac:dyDescent="0.35">
      <c r="B1902" s="5">
        <v>47540</v>
      </c>
      <c r="C1902" s="1" t="s">
        <v>1267</v>
      </c>
      <c r="D1902" s="5">
        <v>4</v>
      </c>
    </row>
    <row r="1903" spans="1:4" x14ac:dyDescent="0.35">
      <c r="B1903" s="5">
        <v>47541</v>
      </c>
      <c r="C1903" s="1" t="s">
        <v>1268</v>
      </c>
      <c r="D1903" s="5">
        <v>2</v>
      </c>
    </row>
    <row r="1904" spans="1:4" x14ac:dyDescent="0.35">
      <c r="B1904" s="5">
        <v>47552</v>
      </c>
      <c r="C1904" s="1" t="s">
        <v>1269</v>
      </c>
      <c r="D1904" s="5">
        <v>2</v>
      </c>
    </row>
    <row r="1905" spans="2:4" x14ac:dyDescent="0.35">
      <c r="B1905" s="5">
        <v>47553</v>
      </c>
      <c r="C1905" s="1" t="s">
        <v>1269</v>
      </c>
      <c r="D1905" s="5">
        <v>2</v>
      </c>
    </row>
    <row r="1906" spans="2:4" x14ac:dyDescent="0.35">
      <c r="B1906" s="5">
        <v>47554</v>
      </c>
      <c r="C1906" s="1" t="s">
        <v>1269</v>
      </c>
      <c r="D1906" s="5">
        <v>3</v>
      </c>
    </row>
    <row r="1907" spans="2:4" x14ac:dyDescent="0.35">
      <c r="B1907" s="5">
        <v>47555</v>
      </c>
      <c r="C1907" s="1" t="s">
        <v>1269</v>
      </c>
      <c r="D1907" s="5">
        <v>2</v>
      </c>
    </row>
    <row r="1908" spans="2:4" x14ac:dyDescent="0.35">
      <c r="B1908" s="5">
        <v>47556</v>
      </c>
      <c r="C1908" s="1" t="s">
        <v>1270</v>
      </c>
      <c r="D1908" s="5">
        <v>4</v>
      </c>
    </row>
    <row r="1909" spans="2:4" x14ac:dyDescent="0.35">
      <c r="B1909" s="5">
        <v>47562</v>
      </c>
      <c r="C1909" s="1" t="s">
        <v>1271</v>
      </c>
      <c r="D1909" s="5">
        <v>3</v>
      </c>
    </row>
    <row r="1910" spans="2:4" x14ac:dyDescent="0.35">
      <c r="B1910" s="5">
        <v>47563</v>
      </c>
      <c r="C1910" s="1" t="s">
        <v>1272</v>
      </c>
      <c r="D1910" s="5">
        <v>3</v>
      </c>
    </row>
    <row r="1911" spans="2:4" x14ac:dyDescent="0.35">
      <c r="B1911" s="5">
        <v>47564</v>
      </c>
      <c r="C1911" s="1" t="s">
        <v>1273</v>
      </c>
      <c r="D1911" s="5">
        <v>3</v>
      </c>
    </row>
    <row r="1912" spans="2:4" x14ac:dyDescent="0.35">
      <c r="B1912" s="5">
        <v>48102</v>
      </c>
      <c r="C1912" s="1" t="s">
        <v>1274</v>
      </c>
      <c r="D1912" s="5">
        <v>1</v>
      </c>
    </row>
    <row r="1913" spans="2:4" x14ac:dyDescent="0.35">
      <c r="B1913" s="5">
        <v>49082</v>
      </c>
      <c r="C1913" s="1" t="s">
        <v>1275</v>
      </c>
      <c r="D1913" s="5">
        <v>1</v>
      </c>
    </row>
    <row r="1914" spans="2:4" x14ac:dyDescent="0.35">
      <c r="B1914" s="5">
        <v>49083</v>
      </c>
      <c r="C1914" s="1" t="s">
        <v>1276</v>
      </c>
      <c r="D1914" s="5">
        <v>1</v>
      </c>
    </row>
    <row r="1915" spans="2:4" x14ac:dyDescent="0.35">
      <c r="B1915" s="5">
        <v>49084</v>
      </c>
      <c r="C1915" s="1" t="s">
        <v>1277</v>
      </c>
      <c r="D1915" s="5">
        <v>1</v>
      </c>
    </row>
    <row r="1916" spans="2:4" x14ac:dyDescent="0.35">
      <c r="B1916" s="5">
        <v>49180</v>
      </c>
      <c r="C1916" s="1" t="s">
        <v>1278</v>
      </c>
      <c r="D1916" s="5">
        <v>1</v>
      </c>
    </row>
    <row r="1917" spans="2:4" x14ac:dyDescent="0.35">
      <c r="B1917" s="5">
        <v>49250</v>
      </c>
      <c r="C1917" s="1" t="s">
        <v>1279</v>
      </c>
      <c r="D1917" s="5">
        <v>2</v>
      </c>
    </row>
    <row r="1918" spans="2:4" x14ac:dyDescent="0.35">
      <c r="B1918" s="5">
        <v>49320</v>
      </c>
      <c r="C1918" s="1" t="s">
        <v>1280</v>
      </c>
      <c r="D1918" s="5">
        <v>3</v>
      </c>
    </row>
    <row r="1919" spans="2:4" x14ac:dyDescent="0.35">
      <c r="B1919" s="5">
        <v>49321</v>
      </c>
      <c r="C1919" s="1" t="s">
        <v>1281</v>
      </c>
      <c r="D1919" s="5">
        <v>3</v>
      </c>
    </row>
    <row r="1920" spans="2:4" x14ac:dyDescent="0.35">
      <c r="B1920" s="5">
        <v>49322</v>
      </c>
      <c r="C1920" s="1" t="s">
        <v>1282</v>
      </c>
      <c r="D1920" s="5">
        <v>3</v>
      </c>
    </row>
    <row r="1921" spans="2:4" x14ac:dyDescent="0.35">
      <c r="B1921" s="5">
        <v>49324</v>
      </c>
      <c r="C1921" s="1" t="s">
        <v>1283</v>
      </c>
      <c r="D1921" s="5">
        <v>3</v>
      </c>
    </row>
    <row r="1922" spans="2:4" x14ac:dyDescent="0.35">
      <c r="B1922" s="5">
        <v>49325</v>
      </c>
      <c r="C1922" s="1" t="s">
        <v>1284</v>
      </c>
      <c r="D1922" s="5">
        <v>3</v>
      </c>
    </row>
    <row r="1923" spans="2:4" x14ac:dyDescent="0.35">
      <c r="B1923" s="5">
        <v>49402</v>
      </c>
      <c r="C1923" s="1" t="s">
        <v>1285</v>
      </c>
      <c r="D1923" s="5">
        <v>2</v>
      </c>
    </row>
    <row r="1924" spans="2:4" x14ac:dyDescent="0.35">
      <c r="B1924" s="5">
        <v>49406</v>
      </c>
      <c r="C1924" s="1" t="s">
        <v>1286</v>
      </c>
      <c r="D1924" s="5">
        <v>1</v>
      </c>
    </row>
    <row r="1925" spans="2:4" x14ac:dyDescent="0.35">
      <c r="B1925" s="5">
        <v>49407</v>
      </c>
      <c r="C1925" s="1" t="s">
        <v>1287</v>
      </c>
      <c r="D1925" s="5">
        <v>1</v>
      </c>
    </row>
    <row r="1926" spans="2:4" x14ac:dyDescent="0.35">
      <c r="B1926" s="5">
        <v>49418</v>
      </c>
      <c r="C1926" s="1" t="s">
        <v>1288</v>
      </c>
      <c r="D1926" s="5">
        <v>2</v>
      </c>
    </row>
    <row r="1927" spans="2:4" x14ac:dyDescent="0.35">
      <c r="B1927" s="5">
        <v>49419</v>
      </c>
      <c r="C1927" s="1" t="s">
        <v>1289</v>
      </c>
      <c r="D1927" s="5">
        <v>3</v>
      </c>
    </row>
    <row r="1928" spans="2:4" x14ac:dyDescent="0.35">
      <c r="B1928" s="5">
        <v>49421</v>
      </c>
      <c r="C1928" s="1" t="s">
        <v>1290</v>
      </c>
      <c r="D1928" s="5">
        <v>2</v>
      </c>
    </row>
    <row r="1929" spans="2:4" x14ac:dyDescent="0.35">
      <c r="B1929" s="5">
        <v>49422</v>
      </c>
      <c r="C1929" s="1" t="s">
        <v>1291</v>
      </c>
      <c r="D1929" s="5">
        <v>2</v>
      </c>
    </row>
    <row r="1930" spans="2:4" x14ac:dyDescent="0.35">
      <c r="B1930" s="5">
        <v>49423</v>
      </c>
      <c r="C1930" s="1" t="s">
        <v>1292</v>
      </c>
      <c r="D1930" s="5">
        <v>1</v>
      </c>
    </row>
    <row r="1931" spans="2:4" x14ac:dyDescent="0.35">
      <c r="B1931" s="5">
        <v>49426</v>
      </c>
      <c r="C1931" s="1" t="s">
        <v>1293</v>
      </c>
      <c r="D1931" s="5">
        <v>2</v>
      </c>
    </row>
    <row r="1932" spans="2:4" x14ac:dyDescent="0.35">
      <c r="B1932" s="5">
        <v>49429</v>
      </c>
      <c r="C1932" s="1" t="s">
        <v>1294</v>
      </c>
      <c r="D1932" s="5">
        <v>2</v>
      </c>
    </row>
    <row r="1933" spans="2:4" x14ac:dyDescent="0.35">
      <c r="B1933" s="5">
        <v>49436</v>
      </c>
      <c r="C1933" s="1" t="s">
        <v>1295</v>
      </c>
      <c r="D1933" s="5">
        <v>1</v>
      </c>
    </row>
    <row r="1934" spans="2:4" x14ac:dyDescent="0.35">
      <c r="B1934" s="5">
        <v>49440</v>
      </c>
      <c r="C1934" s="1" t="s">
        <v>1296</v>
      </c>
      <c r="D1934" s="5">
        <v>1</v>
      </c>
    </row>
    <row r="1935" spans="2:4" x14ac:dyDescent="0.35">
      <c r="B1935" s="5">
        <v>49441</v>
      </c>
      <c r="C1935" s="1" t="s">
        <v>1297</v>
      </c>
      <c r="D1935" s="5">
        <v>1</v>
      </c>
    </row>
    <row r="1936" spans="2:4" x14ac:dyDescent="0.35">
      <c r="B1936" s="5">
        <v>49442</v>
      </c>
      <c r="C1936" s="1" t="s">
        <v>1298</v>
      </c>
      <c r="D1936" s="5">
        <v>1</v>
      </c>
    </row>
    <row r="1937" spans="2:4" x14ac:dyDescent="0.35">
      <c r="B1937" s="5">
        <v>49446</v>
      </c>
      <c r="C1937" s="1" t="s">
        <v>1299</v>
      </c>
      <c r="D1937" s="5">
        <v>1</v>
      </c>
    </row>
    <row r="1938" spans="2:4" x14ac:dyDescent="0.35">
      <c r="B1938" s="5">
        <v>49450</v>
      </c>
      <c r="C1938" s="1" t="s">
        <v>1300</v>
      </c>
      <c r="D1938" s="5">
        <v>1</v>
      </c>
    </row>
    <row r="1939" spans="2:4" x14ac:dyDescent="0.35">
      <c r="B1939" s="5">
        <v>49451</v>
      </c>
      <c r="C1939" s="1" t="s">
        <v>1301</v>
      </c>
      <c r="D1939" s="5">
        <v>1</v>
      </c>
    </row>
    <row r="1940" spans="2:4" x14ac:dyDescent="0.35">
      <c r="B1940" s="5">
        <v>49452</v>
      </c>
      <c r="C1940" s="1" t="s">
        <v>1302</v>
      </c>
      <c r="D1940" s="5">
        <v>1</v>
      </c>
    </row>
    <row r="1941" spans="2:4" x14ac:dyDescent="0.35">
      <c r="B1941" s="5">
        <v>49460</v>
      </c>
      <c r="C1941" s="1" t="s">
        <v>1303</v>
      </c>
      <c r="D1941" s="5">
        <v>1</v>
      </c>
    </row>
    <row r="1942" spans="2:4" x14ac:dyDescent="0.35">
      <c r="B1942" s="5">
        <v>49465</v>
      </c>
      <c r="C1942" s="1" t="s">
        <v>1304</v>
      </c>
      <c r="D1942" s="5">
        <v>1</v>
      </c>
    </row>
    <row r="1943" spans="2:4" x14ac:dyDescent="0.35">
      <c r="B1943" s="5">
        <v>49495</v>
      </c>
      <c r="C1943" s="1" t="s">
        <v>1305</v>
      </c>
      <c r="D1943" s="5">
        <v>2</v>
      </c>
    </row>
    <row r="1944" spans="2:4" x14ac:dyDescent="0.35">
      <c r="B1944" s="5">
        <v>49496</v>
      </c>
      <c r="C1944" s="1" t="s">
        <v>1306</v>
      </c>
      <c r="D1944" s="5">
        <v>2</v>
      </c>
    </row>
    <row r="1945" spans="2:4" x14ac:dyDescent="0.35">
      <c r="B1945" s="5">
        <v>49500</v>
      </c>
      <c r="C1945" s="1" t="s">
        <v>1307</v>
      </c>
      <c r="D1945" s="5">
        <v>2</v>
      </c>
    </row>
    <row r="1946" spans="2:4" x14ac:dyDescent="0.35">
      <c r="B1946" s="5">
        <v>49501</v>
      </c>
      <c r="C1946" s="1" t="s">
        <v>1308</v>
      </c>
      <c r="D1946" s="5">
        <v>2</v>
      </c>
    </row>
    <row r="1947" spans="2:4" x14ac:dyDescent="0.35">
      <c r="B1947" s="5">
        <v>49505</v>
      </c>
      <c r="C1947" s="1" t="s">
        <v>1309</v>
      </c>
      <c r="D1947" s="5">
        <v>2</v>
      </c>
    </row>
    <row r="1948" spans="2:4" x14ac:dyDescent="0.35">
      <c r="B1948" s="5">
        <v>49507</v>
      </c>
      <c r="C1948" s="1" t="s">
        <v>1310</v>
      </c>
      <c r="D1948" s="5">
        <v>2</v>
      </c>
    </row>
    <row r="1949" spans="2:4" x14ac:dyDescent="0.35">
      <c r="B1949" s="5">
        <v>49520</v>
      </c>
      <c r="C1949" s="1" t="s">
        <v>1311</v>
      </c>
      <c r="D1949" s="5">
        <v>2</v>
      </c>
    </row>
    <row r="1950" spans="2:4" x14ac:dyDescent="0.35">
      <c r="B1950" s="5">
        <v>49521</v>
      </c>
      <c r="C1950" s="1" t="s">
        <v>1312</v>
      </c>
      <c r="D1950" s="5">
        <v>2</v>
      </c>
    </row>
    <row r="1951" spans="2:4" x14ac:dyDescent="0.35">
      <c r="B1951" s="5">
        <v>49525</v>
      </c>
      <c r="C1951" s="1" t="s">
        <v>1313</v>
      </c>
      <c r="D1951" s="5">
        <v>2</v>
      </c>
    </row>
    <row r="1952" spans="2:4" x14ac:dyDescent="0.35">
      <c r="B1952" s="5">
        <v>49540</v>
      </c>
      <c r="C1952" s="1" t="s">
        <v>1314</v>
      </c>
      <c r="D1952" s="5">
        <v>3</v>
      </c>
    </row>
    <row r="1953" spans="2:4" x14ac:dyDescent="0.35">
      <c r="B1953" s="5">
        <v>49550</v>
      </c>
      <c r="C1953" s="1" t="s">
        <v>1315</v>
      </c>
      <c r="D1953" s="5">
        <v>2</v>
      </c>
    </row>
    <row r="1954" spans="2:4" x14ac:dyDescent="0.35">
      <c r="B1954" s="5">
        <v>49553</v>
      </c>
      <c r="C1954" s="1" t="s">
        <v>1316</v>
      </c>
      <c r="D1954" s="5">
        <v>2</v>
      </c>
    </row>
    <row r="1955" spans="2:4" x14ac:dyDescent="0.35">
      <c r="B1955" s="5">
        <v>49555</v>
      </c>
      <c r="C1955" s="1" t="s">
        <v>1317</v>
      </c>
      <c r="D1955" s="5">
        <v>2</v>
      </c>
    </row>
    <row r="1956" spans="2:4" x14ac:dyDescent="0.35">
      <c r="B1956" s="5">
        <v>49557</v>
      </c>
      <c r="C1956" s="1" t="s">
        <v>1318</v>
      </c>
      <c r="D1956" s="5">
        <v>2</v>
      </c>
    </row>
    <row r="1957" spans="2:4" x14ac:dyDescent="0.35">
      <c r="B1957" s="5">
        <v>49560</v>
      </c>
      <c r="C1957" s="1" t="s">
        <v>1319</v>
      </c>
      <c r="D1957" s="5">
        <v>2</v>
      </c>
    </row>
    <row r="1958" spans="2:4" x14ac:dyDescent="0.35">
      <c r="B1958" s="5">
        <v>49561</v>
      </c>
      <c r="C1958" s="1" t="s">
        <v>1320</v>
      </c>
      <c r="D1958" s="5">
        <v>2</v>
      </c>
    </row>
    <row r="1959" spans="2:4" x14ac:dyDescent="0.35">
      <c r="B1959" s="5">
        <v>49565</v>
      </c>
      <c r="C1959" s="1" t="s">
        <v>1321</v>
      </c>
      <c r="D1959" s="5">
        <v>3</v>
      </c>
    </row>
    <row r="1960" spans="2:4" x14ac:dyDescent="0.35">
      <c r="B1960" s="5">
        <v>49566</v>
      </c>
      <c r="C1960" s="1" t="s">
        <v>1322</v>
      </c>
      <c r="D1960" s="5">
        <v>3</v>
      </c>
    </row>
    <row r="1961" spans="2:4" x14ac:dyDescent="0.35">
      <c r="B1961" s="5">
        <v>49570</v>
      </c>
      <c r="C1961" s="1" t="s">
        <v>1323</v>
      </c>
      <c r="D1961" s="5">
        <v>2</v>
      </c>
    </row>
    <row r="1962" spans="2:4" x14ac:dyDescent="0.35">
      <c r="B1962" s="5">
        <v>49572</v>
      </c>
      <c r="C1962" s="1" t="s">
        <v>1324</v>
      </c>
      <c r="D1962" s="5">
        <v>2</v>
      </c>
    </row>
    <row r="1963" spans="2:4" x14ac:dyDescent="0.35">
      <c r="B1963" s="5">
        <v>49580</v>
      </c>
      <c r="C1963" s="1" t="s">
        <v>1325</v>
      </c>
      <c r="D1963" s="5">
        <v>2</v>
      </c>
    </row>
    <row r="1964" spans="2:4" x14ac:dyDescent="0.35">
      <c r="B1964" s="5">
        <v>49582</v>
      </c>
      <c r="C1964" s="1" t="s">
        <v>1326</v>
      </c>
      <c r="D1964" s="5">
        <v>2</v>
      </c>
    </row>
    <row r="1965" spans="2:4" x14ac:dyDescent="0.35">
      <c r="B1965" s="5">
        <v>49585</v>
      </c>
      <c r="C1965" s="1" t="s">
        <v>1327</v>
      </c>
      <c r="D1965" s="5">
        <v>2</v>
      </c>
    </row>
    <row r="1966" spans="2:4" x14ac:dyDescent="0.35">
      <c r="B1966" s="5">
        <v>49587</v>
      </c>
      <c r="C1966" s="1" t="s">
        <v>1328</v>
      </c>
      <c r="D1966" s="5">
        <v>2</v>
      </c>
    </row>
    <row r="1967" spans="2:4" x14ac:dyDescent="0.35">
      <c r="B1967" s="5">
        <v>49590</v>
      </c>
      <c r="C1967" s="1" t="s">
        <v>1329</v>
      </c>
      <c r="D1967" s="5">
        <v>2</v>
      </c>
    </row>
    <row r="1968" spans="2:4" x14ac:dyDescent="0.35">
      <c r="B1968" s="5">
        <v>49600</v>
      </c>
      <c r="C1968" s="1" t="s">
        <v>1330</v>
      </c>
      <c r="D1968" s="5">
        <v>2</v>
      </c>
    </row>
    <row r="1969" spans="2:4" x14ac:dyDescent="0.35">
      <c r="B1969" s="5">
        <v>49650</v>
      </c>
      <c r="C1969" s="1" t="s">
        <v>1331</v>
      </c>
      <c r="D1969" s="5">
        <v>3</v>
      </c>
    </row>
    <row r="1970" spans="2:4" x14ac:dyDescent="0.35">
      <c r="B1970" s="5">
        <v>49651</v>
      </c>
      <c r="C1970" s="1" t="s">
        <v>1332</v>
      </c>
      <c r="D1970" s="5">
        <v>3</v>
      </c>
    </row>
    <row r="1971" spans="2:4" x14ac:dyDescent="0.35">
      <c r="B1971" s="5">
        <v>49652</v>
      </c>
      <c r="C1971" s="1" t="s">
        <v>1333</v>
      </c>
      <c r="D1971" s="5">
        <v>3</v>
      </c>
    </row>
    <row r="1972" spans="2:4" x14ac:dyDescent="0.35">
      <c r="B1972" s="5">
        <v>49653</v>
      </c>
      <c r="C1972" s="1" t="s">
        <v>1334</v>
      </c>
      <c r="D1972" s="5">
        <v>3</v>
      </c>
    </row>
    <row r="1973" spans="2:4" x14ac:dyDescent="0.35">
      <c r="B1973" s="5">
        <v>49654</v>
      </c>
      <c r="C1973" s="1" t="s">
        <v>1335</v>
      </c>
      <c r="D1973" s="5">
        <v>4</v>
      </c>
    </row>
    <row r="1974" spans="2:4" x14ac:dyDescent="0.35">
      <c r="B1974" s="5">
        <v>49655</v>
      </c>
      <c r="C1974" s="1" t="s">
        <v>1336</v>
      </c>
      <c r="D1974" s="5">
        <v>4</v>
      </c>
    </row>
    <row r="1975" spans="2:4" x14ac:dyDescent="0.35">
      <c r="B1975" s="5">
        <v>49656</v>
      </c>
      <c r="C1975" s="1" t="s">
        <v>1337</v>
      </c>
      <c r="D1975" s="5">
        <v>4</v>
      </c>
    </row>
    <row r="1976" spans="2:4" x14ac:dyDescent="0.35">
      <c r="B1976" s="5">
        <v>49657</v>
      </c>
      <c r="C1976" s="1" t="s">
        <v>1338</v>
      </c>
      <c r="D1976" s="5">
        <v>4</v>
      </c>
    </row>
    <row r="1977" spans="2:4" x14ac:dyDescent="0.35">
      <c r="B1977" s="5">
        <v>50080</v>
      </c>
      <c r="C1977" s="1" t="s">
        <v>1339</v>
      </c>
      <c r="D1977" s="5">
        <v>4</v>
      </c>
    </row>
    <row r="1978" spans="2:4" x14ac:dyDescent="0.35">
      <c r="B1978" s="5">
        <v>50081</v>
      </c>
      <c r="C1978" s="1" t="s">
        <v>1339</v>
      </c>
      <c r="D1978" s="5">
        <v>4</v>
      </c>
    </row>
    <row r="1979" spans="2:4" x14ac:dyDescent="0.35">
      <c r="B1979" s="5">
        <v>50200</v>
      </c>
      <c r="C1979" s="1" t="s">
        <v>1340</v>
      </c>
      <c r="D1979" s="5">
        <v>1</v>
      </c>
    </row>
    <row r="1980" spans="2:4" x14ac:dyDescent="0.35">
      <c r="B1980" s="5">
        <v>50382</v>
      </c>
      <c r="C1980" s="1" t="s">
        <v>1341</v>
      </c>
      <c r="D1980" s="5">
        <v>1</v>
      </c>
    </row>
    <row r="1981" spans="2:4" x14ac:dyDescent="0.35">
      <c r="B1981" s="5">
        <v>50384</v>
      </c>
      <c r="C1981" s="1" t="s">
        <v>1342</v>
      </c>
      <c r="D1981" s="5">
        <v>1</v>
      </c>
    </row>
    <row r="1982" spans="2:4" x14ac:dyDescent="0.35">
      <c r="B1982" s="5">
        <v>50385</v>
      </c>
      <c r="C1982" s="1" t="s">
        <v>1343</v>
      </c>
      <c r="D1982" s="5">
        <v>1</v>
      </c>
    </row>
    <row r="1983" spans="2:4" x14ac:dyDescent="0.35">
      <c r="B1983" s="5">
        <v>50387</v>
      </c>
      <c r="C1983" s="1" t="s">
        <v>1344</v>
      </c>
      <c r="D1983" s="5">
        <v>1</v>
      </c>
    </row>
    <row r="1984" spans="2:4" x14ac:dyDescent="0.35">
      <c r="B1984" s="5">
        <v>50389</v>
      </c>
      <c r="C1984" s="1" t="s">
        <v>1345</v>
      </c>
      <c r="D1984" s="5">
        <v>1</v>
      </c>
    </row>
    <row r="1985" spans="2:4" x14ac:dyDescent="0.35">
      <c r="B1985" s="5">
        <v>50390</v>
      </c>
      <c r="C1985" s="1" t="s">
        <v>1346</v>
      </c>
      <c r="D1985" s="5">
        <v>1</v>
      </c>
    </row>
    <row r="1986" spans="2:4" x14ac:dyDescent="0.35">
      <c r="B1986" s="5">
        <v>50396</v>
      </c>
      <c r="C1986" s="1" t="s">
        <v>1347</v>
      </c>
      <c r="D1986" s="5">
        <v>1</v>
      </c>
    </row>
    <row r="1987" spans="2:4" x14ac:dyDescent="0.35">
      <c r="B1987" s="5">
        <v>50432</v>
      </c>
      <c r="C1987" s="1" t="s">
        <v>1348</v>
      </c>
      <c r="D1987" s="5">
        <v>1</v>
      </c>
    </row>
    <row r="1988" spans="2:4" x14ac:dyDescent="0.35">
      <c r="B1988" s="5">
        <v>50433</v>
      </c>
      <c r="C1988" s="1" t="s">
        <v>1349</v>
      </c>
      <c r="D1988" s="5">
        <v>2</v>
      </c>
    </row>
    <row r="1989" spans="2:4" x14ac:dyDescent="0.35">
      <c r="B1989" s="5">
        <v>50434</v>
      </c>
      <c r="C1989" s="1" t="s">
        <v>1350</v>
      </c>
      <c r="D1989" s="5">
        <v>1</v>
      </c>
    </row>
    <row r="1990" spans="2:4" x14ac:dyDescent="0.35">
      <c r="B1990" s="5">
        <v>50435</v>
      </c>
      <c r="C1990" s="1" t="s">
        <v>1351</v>
      </c>
      <c r="D1990" s="5">
        <v>1</v>
      </c>
    </row>
    <row r="1991" spans="2:4" x14ac:dyDescent="0.35">
      <c r="B1991" s="5">
        <v>50436</v>
      </c>
      <c r="C1991" s="1" t="s">
        <v>1352</v>
      </c>
      <c r="D1991" s="5">
        <v>2</v>
      </c>
    </row>
    <row r="1992" spans="2:4" x14ac:dyDescent="0.35">
      <c r="B1992" s="5">
        <v>50437</v>
      </c>
      <c r="C1992" s="1" t="s">
        <v>1353</v>
      </c>
      <c r="D1992" s="5">
        <v>2</v>
      </c>
    </row>
    <row r="1993" spans="2:4" x14ac:dyDescent="0.35">
      <c r="B1993" s="5">
        <v>50551</v>
      </c>
      <c r="C1993" s="1" t="s">
        <v>1353</v>
      </c>
      <c r="D1993" s="5">
        <v>2</v>
      </c>
    </row>
    <row r="1994" spans="2:4" x14ac:dyDescent="0.35">
      <c r="B1994" s="5">
        <v>50553</v>
      </c>
      <c r="C1994" s="1" t="s">
        <v>1354</v>
      </c>
      <c r="D1994" s="5">
        <v>2</v>
      </c>
    </row>
    <row r="1995" spans="2:4" x14ac:dyDescent="0.35">
      <c r="B1995" s="5">
        <v>50555</v>
      </c>
      <c r="C1995" s="1" t="s">
        <v>1355</v>
      </c>
      <c r="D1995" s="5">
        <v>4</v>
      </c>
    </row>
    <row r="1996" spans="2:4" x14ac:dyDescent="0.35">
      <c r="B1996" s="5">
        <v>50557</v>
      </c>
      <c r="C1996" s="1" t="s">
        <v>1356</v>
      </c>
      <c r="D1996" s="5">
        <v>4</v>
      </c>
    </row>
    <row r="1997" spans="2:4" x14ac:dyDescent="0.35">
      <c r="B1997" s="5">
        <v>50561</v>
      </c>
      <c r="C1997" s="1" t="s">
        <v>1356</v>
      </c>
      <c r="D1997" s="5">
        <v>2</v>
      </c>
    </row>
    <row r="1998" spans="2:4" x14ac:dyDescent="0.35">
      <c r="B1998" s="5">
        <v>50562</v>
      </c>
      <c r="C1998" s="1" t="s">
        <v>1357</v>
      </c>
      <c r="D1998" s="5">
        <v>4</v>
      </c>
    </row>
    <row r="1999" spans="2:4" x14ac:dyDescent="0.35">
      <c r="B1999" s="5">
        <v>50570</v>
      </c>
      <c r="C1999" s="1" t="s">
        <v>1358</v>
      </c>
      <c r="D1999" s="5">
        <v>2</v>
      </c>
    </row>
    <row r="2000" spans="2:4" x14ac:dyDescent="0.35">
      <c r="B2000" s="5">
        <v>50572</v>
      </c>
      <c r="C2000" s="1" t="s">
        <v>1358</v>
      </c>
      <c r="D2000" s="5">
        <v>1</v>
      </c>
    </row>
    <row r="2001" spans="2:4" x14ac:dyDescent="0.35">
      <c r="B2001" s="5">
        <v>50574</v>
      </c>
      <c r="C2001" s="1" t="s">
        <v>1359</v>
      </c>
      <c r="D2001" s="5">
        <v>2</v>
      </c>
    </row>
    <row r="2002" spans="2:4" x14ac:dyDescent="0.35">
      <c r="B2002" s="5">
        <v>50575</v>
      </c>
      <c r="C2002" s="1" t="s">
        <v>1358</v>
      </c>
      <c r="D2002" s="5">
        <v>2</v>
      </c>
    </row>
    <row r="2003" spans="2:4" x14ac:dyDescent="0.35">
      <c r="B2003" s="5">
        <v>50576</v>
      </c>
      <c r="C2003" s="1" t="s">
        <v>1356</v>
      </c>
      <c r="D2003" s="5">
        <v>2</v>
      </c>
    </row>
    <row r="2004" spans="2:4" x14ac:dyDescent="0.35">
      <c r="B2004" s="5">
        <v>50580</v>
      </c>
      <c r="C2004" s="1" t="s">
        <v>1356</v>
      </c>
      <c r="D2004" s="5">
        <v>2</v>
      </c>
    </row>
    <row r="2005" spans="2:4" x14ac:dyDescent="0.35">
      <c r="B2005" s="5">
        <v>50590</v>
      </c>
      <c r="C2005" s="1" t="s">
        <v>1360</v>
      </c>
      <c r="D2005" s="5">
        <v>2</v>
      </c>
    </row>
    <row r="2006" spans="2:4" x14ac:dyDescent="0.35">
      <c r="B2006" s="5">
        <v>50592</v>
      </c>
      <c r="C2006" s="1" t="s">
        <v>1361</v>
      </c>
      <c r="D2006" s="5">
        <v>3</v>
      </c>
    </row>
    <row r="2007" spans="2:4" x14ac:dyDescent="0.35">
      <c r="B2007" s="5">
        <v>50593</v>
      </c>
      <c r="C2007" s="1" t="s">
        <v>1362</v>
      </c>
      <c r="D2007" s="5">
        <v>6</v>
      </c>
    </row>
    <row r="2008" spans="2:4" x14ac:dyDescent="0.35">
      <c r="B2008" s="5">
        <v>50688</v>
      </c>
      <c r="C2008" s="1" t="s">
        <v>1363</v>
      </c>
      <c r="D2008" s="5">
        <v>1</v>
      </c>
    </row>
    <row r="2009" spans="2:4" x14ac:dyDescent="0.35">
      <c r="B2009" s="5">
        <v>50693</v>
      </c>
      <c r="C2009" s="1" t="s">
        <v>1364</v>
      </c>
      <c r="D2009" s="5">
        <v>2</v>
      </c>
    </row>
    <row r="2010" spans="2:4" x14ac:dyDescent="0.35">
      <c r="B2010" s="5">
        <v>50694</v>
      </c>
      <c r="C2010" s="1" t="s">
        <v>1364</v>
      </c>
      <c r="D2010" s="5">
        <v>2</v>
      </c>
    </row>
    <row r="2011" spans="2:4" x14ac:dyDescent="0.35">
      <c r="B2011" s="5">
        <v>50695</v>
      </c>
      <c r="C2011" s="1" t="s">
        <v>1364</v>
      </c>
      <c r="D2011" s="5">
        <v>2</v>
      </c>
    </row>
    <row r="2012" spans="2:4" x14ac:dyDescent="0.35">
      <c r="B2012" s="5">
        <v>50727</v>
      </c>
      <c r="C2012" s="1" t="s">
        <v>1365</v>
      </c>
      <c r="D2012" s="5">
        <v>2</v>
      </c>
    </row>
    <row r="2013" spans="2:4" x14ac:dyDescent="0.35">
      <c r="B2013" s="5">
        <v>50947</v>
      </c>
      <c r="C2013" s="1" t="s">
        <v>1366</v>
      </c>
      <c r="D2013" s="5">
        <v>3</v>
      </c>
    </row>
    <row r="2014" spans="2:4" x14ac:dyDescent="0.35">
      <c r="B2014" s="5">
        <v>50948</v>
      </c>
      <c r="C2014" s="1" t="s">
        <v>1366</v>
      </c>
      <c r="D2014" s="5">
        <v>4</v>
      </c>
    </row>
    <row r="2015" spans="2:4" x14ac:dyDescent="0.35">
      <c r="B2015" s="5">
        <v>50951</v>
      </c>
      <c r="C2015" s="1" t="s">
        <v>1367</v>
      </c>
      <c r="D2015" s="5">
        <v>2</v>
      </c>
    </row>
    <row r="2016" spans="2:4" x14ac:dyDescent="0.35">
      <c r="B2016" s="5">
        <v>50953</v>
      </c>
      <c r="C2016" s="1" t="s">
        <v>1367</v>
      </c>
      <c r="D2016" s="5">
        <v>2</v>
      </c>
    </row>
    <row r="2017" spans="2:4" x14ac:dyDescent="0.35">
      <c r="B2017" s="5">
        <v>50955</v>
      </c>
      <c r="C2017" s="1" t="s">
        <v>1368</v>
      </c>
      <c r="D2017" s="5">
        <v>2</v>
      </c>
    </row>
    <row r="2018" spans="2:4" x14ac:dyDescent="0.35">
      <c r="B2018" s="5">
        <v>50957</v>
      </c>
      <c r="C2018" s="1" t="s">
        <v>1369</v>
      </c>
      <c r="D2018" s="5">
        <v>2</v>
      </c>
    </row>
    <row r="2019" spans="2:4" x14ac:dyDescent="0.35">
      <c r="B2019" s="5">
        <v>50961</v>
      </c>
      <c r="C2019" s="1" t="s">
        <v>1369</v>
      </c>
      <c r="D2019" s="5">
        <v>2</v>
      </c>
    </row>
    <row r="2020" spans="2:4" x14ac:dyDescent="0.35">
      <c r="B2020" s="5">
        <v>50970</v>
      </c>
      <c r="C2020" s="1" t="s">
        <v>1370</v>
      </c>
      <c r="D2020" s="5">
        <v>2</v>
      </c>
    </row>
    <row r="2021" spans="2:4" x14ac:dyDescent="0.35">
      <c r="B2021" s="5">
        <v>50972</v>
      </c>
      <c r="C2021" s="1" t="s">
        <v>1371</v>
      </c>
      <c r="D2021" s="5">
        <v>2</v>
      </c>
    </row>
    <row r="2022" spans="2:4" x14ac:dyDescent="0.35">
      <c r="B2022" s="5">
        <v>50974</v>
      </c>
      <c r="C2022" s="1" t="s">
        <v>1368</v>
      </c>
      <c r="D2022" s="5">
        <v>2</v>
      </c>
    </row>
    <row r="2023" spans="2:4" x14ac:dyDescent="0.35">
      <c r="B2023" s="5">
        <v>50976</v>
      </c>
      <c r="C2023" s="1" t="s">
        <v>1369</v>
      </c>
      <c r="D2023" s="5">
        <v>2</v>
      </c>
    </row>
    <row r="2024" spans="2:4" x14ac:dyDescent="0.35">
      <c r="B2024" s="5">
        <v>50980</v>
      </c>
      <c r="C2024" s="1" t="s">
        <v>1369</v>
      </c>
      <c r="D2024" s="5">
        <v>2</v>
      </c>
    </row>
    <row r="2025" spans="2:4" x14ac:dyDescent="0.35">
      <c r="B2025" s="5">
        <v>51020</v>
      </c>
      <c r="C2025" s="1" t="s">
        <v>1372</v>
      </c>
      <c r="D2025" s="5">
        <v>2</v>
      </c>
    </row>
    <row r="2026" spans="2:4" x14ac:dyDescent="0.35">
      <c r="B2026" s="5">
        <v>51030</v>
      </c>
      <c r="C2026" s="1" t="s">
        <v>1372</v>
      </c>
      <c r="D2026" s="5">
        <v>2</v>
      </c>
    </row>
    <row r="2027" spans="2:4" x14ac:dyDescent="0.35">
      <c r="B2027" s="5">
        <v>51040</v>
      </c>
      <c r="C2027" s="1" t="s">
        <v>1373</v>
      </c>
      <c r="D2027" s="5">
        <v>1</v>
      </c>
    </row>
    <row r="2028" spans="2:4" x14ac:dyDescent="0.35">
      <c r="B2028" s="5">
        <v>51045</v>
      </c>
      <c r="C2028" s="1" t="s">
        <v>1374</v>
      </c>
      <c r="D2028" s="5">
        <v>1</v>
      </c>
    </row>
    <row r="2029" spans="2:4" x14ac:dyDescent="0.35">
      <c r="B2029" s="5">
        <v>51050</v>
      </c>
      <c r="C2029" s="1" t="s">
        <v>1375</v>
      </c>
      <c r="D2029" s="5">
        <v>2</v>
      </c>
    </row>
    <row r="2030" spans="2:4" x14ac:dyDescent="0.35">
      <c r="B2030" s="5">
        <v>51065</v>
      </c>
      <c r="C2030" s="1" t="s">
        <v>1376</v>
      </c>
      <c r="D2030" s="5">
        <v>2</v>
      </c>
    </row>
    <row r="2031" spans="2:4" x14ac:dyDescent="0.35">
      <c r="B2031" s="5">
        <v>51080</v>
      </c>
      <c r="C2031" s="1" t="s">
        <v>1377</v>
      </c>
      <c r="D2031" s="5">
        <v>1</v>
      </c>
    </row>
    <row r="2032" spans="2:4" x14ac:dyDescent="0.35">
      <c r="B2032" s="5">
        <v>51102</v>
      </c>
      <c r="C2032" s="1" t="s">
        <v>1378</v>
      </c>
      <c r="D2032" s="5">
        <v>1</v>
      </c>
    </row>
    <row r="2033" spans="1:4" x14ac:dyDescent="0.35">
      <c r="B2033" s="5">
        <v>51500</v>
      </c>
      <c r="C2033" s="1" t="s">
        <v>1379</v>
      </c>
      <c r="D2033" s="5">
        <v>3</v>
      </c>
    </row>
    <row r="2034" spans="1:4" x14ac:dyDescent="0.35">
      <c r="B2034" s="5">
        <v>51520</v>
      </c>
      <c r="C2034" s="1" t="s">
        <v>1380</v>
      </c>
      <c r="D2034" s="5">
        <v>2</v>
      </c>
    </row>
    <row r="2035" spans="1:4" x14ac:dyDescent="0.35">
      <c r="B2035" s="5">
        <v>51535</v>
      </c>
      <c r="C2035" s="1" t="s">
        <v>1381</v>
      </c>
      <c r="D2035" s="5">
        <v>2</v>
      </c>
    </row>
    <row r="2036" spans="1:4" x14ac:dyDescent="0.35">
      <c r="B2036" s="5">
        <v>51710</v>
      </c>
      <c r="C2036" s="1" t="s">
        <v>1382</v>
      </c>
      <c r="D2036" s="5">
        <v>1</v>
      </c>
    </row>
    <row r="2037" spans="1:4" x14ac:dyDescent="0.35">
      <c r="A2037" s="5" t="s">
        <v>22</v>
      </c>
      <c r="B2037" s="5">
        <v>51715</v>
      </c>
      <c r="C2037" s="1" t="s">
        <v>1383</v>
      </c>
      <c r="D2037" s="5">
        <v>2</v>
      </c>
    </row>
    <row r="2038" spans="1:4" x14ac:dyDescent="0.35">
      <c r="B2038" s="5">
        <v>51726</v>
      </c>
      <c r="C2038" s="1" t="s">
        <v>1384</v>
      </c>
      <c r="D2038" s="5">
        <v>1</v>
      </c>
    </row>
    <row r="2039" spans="1:4" x14ac:dyDescent="0.35">
      <c r="B2039" s="5">
        <v>51785</v>
      </c>
      <c r="C2039" s="1" t="s">
        <v>1385</v>
      </c>
      <c r="D2039" s="5">
        <v>1</v>
      </c>
    </row>
    <row r="2040" spans="1:4" x14ac:dyDescent="0.35">
      <c r="B2040" s="5">
        <v>51880</v>
      </c>
      <c r="C2040" s="1" t="s">
        <v>1386</v>
      </c>
      <c r="D2040" s="5">
        <v>2</v>
      </c>
    </row>
    <row r="2041" spans="1:4" x14ac:dyDescent="0.35">
      <c r="B2041" s="5">
        <v>51992</v>
      </c>
      <c r="C2041" s="1" t="s">
        <v>1387</v>
      </c>
      <c r="D2041" s="5">
        <v>3</v>
      </c>
    </row>
    <row r="2042" spans="1:4" x14ac:dyDescent="0.35">
      <c r="B2042" s="5">
        <v>52000</v>
      </c>
      <c r="C2042" s="1" t="s">
        <v>1388</v>
      </c>
      <c r="D2042" s="5">
        <v>1</v>
      </c>
    </row>
    <row r="2043" spans="1:4" x14ac:dyDescent="0.35">
      <c r="B2043" s="5">
        <v>52001</v>
      </c>
      <c r="C2043" s="1" t="s">
        <v>1389</v>
      </c>
      <c r="D2043" s="5">
        <v>2</v>
      </c>
    </row>
    <row r="2044" spans="1:4" x14ac:dyDescent="0.35">
      <c r="B2044" s="5">
        <v>52005</v>
      </c>
      <c r="C2044" s="1" t="s">
        <v>1390</v>
      </c>
      <c r="D2044" s="5">
        <v>1</v>
      </c>
    </row>
    <row r="2045" spans="1:4" x14ac:dyDescent="0.35">
      <c r="B2045" s="5">
        <v>52007</v>
      </c>
      <c r="C2045" s="1" t="s">
        <v>1391</v>
      </c>
      <c r="D2045" s="5">
        <v>2</v>
      </c>
    </row>
    <row r="2046" spans="1:4" x14ac:dyDescent="0.35">
      <c r="B2046" s="5">
        <v>52010</v>
      </c>
      <c r="C2046" s="1" t="s">
        <v>1392</v>
      </c>
      <c r="D2046" s="5">
        <v>1</v>
      </c>
    </row>
    <row r="2047" spans="1:4" x14ac:dyDescent="0.35">
      <c r="B2047" s="5">
        <v>52204</v>
      </c>
      <c r="C2047" s="1" t="s">
        <v>1388</v>
      </c>
      <c r="D2047" s="5">
        <v>1</v>
      </c>
    </row>
    <row r="2048" spans="1:4" x14ac:dyDescent="0.35">
      <c r="B2048" s="5">
        <v>52214</v>
      </c>
      <c r="C2048" s="1" t="s">
        <v>1393</v>
      </c>
      <c r="D2048" s="5">
        <v>2</v>
      </c>
    </row>
    <row r="2049" spans="1:4" x14ac:dyDescent="0.35">
      <c r="B2049" s="5">
        <v>52224</v>
      </c>
      <c r="C2049" s="1" t="s">
        <v>1393</v>
      </c>
      <c r="D2049" s="5">
        <v>2</v>
      </c>
    </row>
    <row r="2050" spans="1:4" x14ac:dyDescent="0.35">
      <c r="B2050" s="5">
        <v>52234</v>
      </c>
      <c r="C2050" s="1" t="s">
        <v>1393</v>
      </c>
      <c r="D2050" s="5">
        <v>2</v>
      </c>
    </row>
    <row r="2051" spans="1:4" x14ac:dyDescent="0.35">
      <c r="B2051" s="5">
        <v>52235</v>
      </c>
      <c r="C2051" s="1" t="s">
        <v>1393</v>
      </c>
      <c r="D2051" s="5">
        <v>2</v>
      </c>
    </row>
    <row r="2052" spans="1:4" x14ac:dyDescent="0.35">
      <c r="B2052" s="5">
        <v>52240</v>
      </c>
      <c r="C2052" s="1" t="s">
        <v>1393</v>
      </c>
      <c r="D2052" s="5">
        <v>2</v>
      </c>
    </row>
    <row r="2053" spans="1:4" x14ac:dyDescent="0.35">
      <c r="B2053" s="5">
        <v>52250</v>
      </c>
      <c r="C2053" s="1" t="s">
        <v>1394</v>
      </c>
      <c r="D2053" s="5">
        <v>2</v>
      </c>
    </row>
    <row r="2054" spans="1:4" x14ac:dyDescent="0.35">
      <c r="B2054" s="5">
        <v>52260</v>
      </c>
      <c r="C2054" s="1" t="s">
        <v>1393</v>
      </c>
      <c r="D2054" s="5">
        <v>1</v>
      </c>
    </row>
    <row r="2055" spans="1:4" x14ac:dyDescent="0.35">
      <c r="B2055" s="5">
        <v>52270</v>
      </c>
      <c r="C2055" s="1" t="s">
        <v>1395</v>
      </c>
      <c r="D2055" s="5">
        <v>1</v>
      </c>
    </row>
    <row r="2056" spans="1:4" x14ac:dyDescent="0.35">
      <c r="B2056" s="5">
        <v>52275</v>
      </c>
      <c r="C2056" s="1" t="s">
        <v>1395</v>
      </c>
      <c r="D2056" s="5">
        <v>1</v>
      </c>
    </row>
    <row r="2057" spans="1:4" x14ac:dyDescent="0.35">
      <c r="B2057" s="5">
        <v>52276</v>
      </c>
      <c r="C2057" s="1" t="s">
        <v>1393</v>
      </c>
      <c r="D2057" s="5">
        <v>1</v>
      </c>
    </row>
    <row r="2058" spans="1:4" x14ac:dyDescent="0.35">
      <c r="B2058" s="5">
        <v>52277</v>
      </c>
      <c r="C2058" s="1" t="s">
        <v>1393</v>
      </c>
      <c r="D2058" s="5">
        <v>2</v>
      </c>
    </row>
    <row r="2059" spans="1:4" x14ac:dyDescent="0.35">
      <c r="B2059" s="5">
        <v>52281</v>
      </c>
      <c r="C2059" s="1" t="s">
        <v>1393</v>
      </c>
      <c r="D2059" s="5">
        <v>1</v>
      </c>
    </row>
    <row r="2060" spans="1:4" x14ac:dyDescent="0.35">
      <c r="B2060" s="5">
        <v>52282</v>
      </c>
      <c r="C2060" s="1" t="s">
        <v>1396</v>
      </c>
      <c r="D2060" s="5">
        <v>2</v>
      </c>
    </row>
    <row r="2061" spans="1:4" x14ac:dyDescent="0.35">
      <c r="B2061" s="5">
        <v>52283</v>
      </c>
      <c r="C2061" s="1" t="s">
        <v>1393</v>
      </c>
      <c r="D2061" s="5">
        <v>1</v>
      </c>
    </row>
    <row r="2062" spans="1:4" x14ac:dyDescent="0.35">
      <c r="B2062" s="5">
        <v>52285</v>
      </c>
      <c r="C2062" s="1" t="s">
        <v>1393</v>
      </c>
      <c r="D2062" s="5">
        <v>1</v>
      </c>
    </row>
    <row r="2063" spans="1:4" x14ac:dyDescent="0.35">
      <c r="A2063" s="5" t="s">
        <v>24</v>
      </c>
      <c r="B2063" s="5">
        <v>52287</v>
      </c>
      <c r="C2063" s="1" t="s">
        <v>1397</v>
      </c>
      <c r="D2063" s="5">
        <v>1</v>
      </c>
    </row>
    <row r="2064" spans="1:4" x14ac:dyDescent="0.35">
      <c r="B2064" s="5">
        <v>52290</v>
      </c>
      <c r="C2064" s="1" t="s">
        <v>1393</v>
      </c>
      <c r="D2064" s="5">
        <v>1</v>
      </c>
    </row>
    <row r="2065" spans="2:4" x14ac:dyDescent="0.35">
      <c r="B2065" s="5">
        <v>52300</v>
      </c>
      <c r="C2065" s="1" t="s">
        <v>1393</v>
      </c>
      <c r="D2065" s="5">
        <v>2</v>
      </c>
    </row>
    <row r="2066" spans="2:4" x14ac:dyDescent="0.35">
      <c r="B2066" s="5">
        <v>52301</v>
      </c>
      <c r="C2066" s="1" t="s">
        <v>1398</v>
      </c>
      <c r="D2066" s="5">
        <v>2</v>
      </c>
    </row>
    <row r="2067" spans="2:4" x14ac:dyDescent="0.35">
      <c r="B2067" s="5">
        <v>52305</v>
      </c>
      <c r="C2067" s="1" t="s">
        <v>1393</v>
      </c>
      <c r="D2067" s="5">
        <v>2</v>
      </c>
    </row>
    <row r="2068" spans="2:4" x14ac:dyDescent="0.35">
      <c r="B2068" s="5">
        <v>52310</v>
      </c>
      <c r="C2068" s="1" t="s">
        <v>1393</v>
      </c>
      <c r="D2068" s="5">
        <v>1</v>
      </c>
    </row>
    <row r="2069" spans="2:4" x14ac:dyDescent="0.35">
      <c r="B2069" s="5">
        <v>52315</v>
      </c>
      <c r="C2069" s="1" t="s">
        <v>1393</v>
      </c>
      <c r="D2069" s="5">
        <v>1</v>
      </c>
    </row>
    <row r="2070" spans="2:4" x14ac:dyDescent="0.35">
      <c r="B2070" s="5">
        <v>52317</v>
      </c>
      <c r="C2070" s="1" t="s">
        <v>1399</v>
      </c>
      <c r="D2070" s="5">
        <v>2</v>
      </c>
    </row>
    <row r="2071" spans="2:4" x14ac:dyDescent="0.35">
      <c r="B2071" s="5">
        <v>52318</v>
      </c>
      <c r="C2071" s="1" t="s">
        <v>1399</v>
      </c>
      <c r="D2071" s="5">
        <v>2</v>
      </c>
    </row>
    <row r="2072" spans="2:4" x14ac:dyDescent="0.35">
      <c r="B2072" s="5">
        <v>52320</v>
      </c>
      <c r="C2072" s="1" t="s">
        <v>1393</v>
      </c>
      <c r="D2072" s="5">
        <v>2</v>
      </c>
    </row>
    <row r="2073" spans="2:4" x14ac:dyDescent="0.35">
      <c r="B2073" s="5">
        <v>52325</v>
      </c>
      <c r="C2073" s="1" t="s">
        <v>1400</v>
      </c>
      <c r="D2073" s="5">
        <v>2</v>
      </c>
    </row>
    <row r="2074" spans="2:4" x14ac:dyDescent="0.35">
      <c r="B2074" s="5">
        <v>52327</v>
      </c>
      <c r="C2074" s="1" t="s">
        <v>1401</v>
      </c>
      <c r="D2074" s="5">
        <v>3</v>
      </c>
    </row>
    <row r="2075" spans="2:4" x14ac:dyDescent="0.35">
      <c r="B2075" s="5">
        <v>52330</v>
      </c>
      <c r="C2075" s="1" t="s">
        <v>1393</v>
      </c>
      <c r="D2075" s="5">
        <v>2</v>
      </c>
    </row>
    <row r="2076" spans="2:4" x14ac:dyDescent="0.35">
      <c r="B2076" s="5">
        <v>52332</v>
      </c>
      <c r="C2076" s="1" t="s">
        <v>1393</v>
      </c>
      <c r="D2076" s="5">
        <v>2</v>
      </c>
    </row>
    <row r="2077" spans="2:4" x14ac:dyDescent="0.35">
      <c r="B2077" s="5">
        <v>52334</v>
      </c>
      <c r="C2077" s="1" t="s">
        <v>1402</v>
      </c>
      <c r="D2077" s="5">
        <v>2</v>
      </c>
    </row>
    <row r="2078" spans="2:4" x14ac:dyDescent="0.35">
      <c r="B2078" s="5">
        <v>52341</v>
      </c>
      <c r="C2078" s="1" t="s">
        <v>1403</v>
      </c>
      <c r="D2078" s="5">
        <v>2</v>
      </c>
    </row>
    <row r="2079" spans="2:4" x14ac:dyDescent="0.35">
      <c r="B2079" s="5">
        <v>52342</v>
      </c>
      <c r="C2079" s="1" t="s">
        <v>1404</v>
      </c>
      <c r="D2079" s="5">
        <v>2</v>
      </c>
    </row>
    <row r="2080" spans="2:4" x14ac:dyDescent="0.35">
      <c r="B2080" s="5">
        <v>52343</v>
      </c>
      <c r="C2080" s="1" t="s">
        <v>1405</v>
      </c>
      <c r="D2080" s="5">
        <v>2</v>
      </c>
    </row>
    <row r="2081" spans="1:4" x14ac:dyDescent="0.35">
      <c r="B2081" s="5">
        <v>52344</v>
      </c>
      <c r="C2081" s="1" t="s">
        <v>1406</v>
      </c>
      <c r="D2081" s="5">
        <v>2</v>
      </c>
    </row>
    <row r="2082" spans="1:4" x14ac:dyDescent="0.35">
      <c r="B2082" s="5">
        <v>52345</v>
      </c>
      <c r="C2082" s="1" t="s">
        <v>1407</v>
      </c>
      <c r="D2082" s="5">
        <v>2</v>
      </c>
    </row>
    <row r="2083" spans="1:4" x14ac:dyDescent="0.35">
      <c r="B2083" s="5">
        <v>52346</v>
      </c>
      <c r="C2083" s="1" t="s">
        <v>1408</v>
      </c>
      <c r="D2083" s="5">
        <v>2</v>
      </c>
    </row>
    <row r="2084" spans="1:4" x14ac:dyDescent="0.35">
      <c r="B2084" s="5">
        <v>52351</v>
      </c>
      <c r="C2084" s="1" t="s">
        <v>1409</v>
      </c>
      <c r="D2084" s="5">
        <v>2</v>
      </c>
    </row>
    <row r="2085" spans="1:4" x14ac:dyDescent="0.35">
      <c r="B2085" s="5">
        <v>52352</v>
      </c>
      <c r="C2085" s="1" t="s">
        <v>1410</v>
      </c>
      <c r="D2085" s="5">
        <v>2</v>
      </c>
    </row>
    <row r="2086" spans="1:4" x14ac:dyDescent="0.35">
      <c r="B2086" s="5">
        <v>52353</v>
      </c>
      <c r="C2086" s="1" t="s">
        <v>1411</v>
      </c>
      <c r="D2086" s="5">
        <v>2</v>
      </c>
    </row>
    <row r="2087" spans="1:4" x14ac:dyDescent="0.35">
      <c r="B2087" s="5">
        <v>52354</v>
      </c>
      <c r="C2087" s="1" t="s">
        <v>1412</v>
      </c>
      <c r="D2087" s="5">
        <v>2</v>
      </c>
    </row>
    <row r="2088" spans="1:4" x14ac:dyDescent="0.35">
      <c r="B2088" s="5">
        <v>52355</v>
      </c>
      <c r="C2088" s="1" t="s">
        <v>1413</v>
      </c>
      <c r="D2088" s="5">
        <v>2</v>
      </c>
    </row>
    <row r="2089" spans="1:4" x14ac:dyDescent="0.35">
      <c r="B2089" s="5">
        <v>52356</v>
      </c>
      <c r="C2089" s="1" t="s">
        <v>1414</v>
      </c>
      <c r="D2089" s="5">
        <v>2</v>
      </c>
    </row>
    <row r="2090" spans="1:4" x14ac:dyDescent="0.35">
      <c r="B2090" s="5">
        <v>52400</v>
      </c>
      <c r="C2090" s="1" t="s">
        <v>1415</v>
      </c>
      <c r="D2090" s="5">
        <v>2</v>
      </c>
    </row>
    <row r="2091" spans="1:4" x14ac:dyDescent="0.35">
      <c r="A2091" s="5" t="s">
        <v>24</v>
      </c>
      <c r="B2091" s="5">
        <v>52402</v>
      </c>
      <c r="C2091" s="1" t="s">
        <v>1416</v>
      </c>
      <c r="D2091" s="5">
        <v>2</v>
      </c>
    </row>
    <row r="2092" spans="1:4" x14ac:dyDescent="0.35">
      <c r="B2092" s="5">
        <v>52450</v>
      </c>
      <c r="C2092" s="1" t="s">
        <v>1417</v>
      </c>
      <c r="D2092" s="5">
        <v>2</v>
      </c>
    </row>
    <row r="2093" spans="1:4" x14ac:dyDescent="0.35">
      <c r="B2093" s="5">
        <v>52500</v>
      </c>
      <c r="C2093" s="1" t="s">
        <v>1418</v>
      </c>
      <c r="D2093" s="5">
        <v>2</v>
      </c>
    </row>
    <row r="2094" spans="1:4" x14ac:dyDescent="0.35">
      <c r="B2094" s="5">
        <v>52601</v>
      </c>
      <c r="C2094" s="1" t="s">
        <v>1419</v>
      </c>
      <c r="D2094" s="5">
        <v>2</v>
      </c>
    </row>
    <row r="2095" spans="1:4" x14ac:dyDescent="0.35">
      <c r="B2095" s="5">
        <v>52630</v>
      </c>
      <c r="C2095" s="1" t="s">
        <v>1420</v>
      </c>
      <c r="D2095" s="5">
        <v>2</v>
      </c>
    </row>
    <row r="2096" spans="1:4" x14ac:dyDescent="0.35">
      <c r="B2096" s="5">
        <v>52640</v>
      </c>
      <c r="C2096" s="1" t="s">
        <v>1421</v>
      </c>
      <c r="D2096" s="5">
        <v>2</v>
      </c>
    </row>
    <row r="2097" spans="2:4" x14ac:dyDescent="0.35">
      <c r="B2097" s="5">
        <v>52647</v>
      </c>
      <c r="C2097" s="1" t="s">
        <v>1422</v>
      </c>
      <c r="D2097" s="5">
        <v>2</v>
      </c>
    </row>
    <row r="2098" spans="2:4" x14ac:dyDescent="0.35">
      <c r="B2098" s="5">
        <v>52648</v>
      </c>
      <c r="C2098" s="1" t="s">
        <v>1422</v>
      </c>
      <c r="D2098" s="5">
        <v>2</v>
      </c>
    </row>
    <row r="2099" spans="2:4" x14ac:dyDescent="0.35">
      <c r="B2099" s="5">
        <v>52649</v>
      </c>
      <c r="C2099" s="1" t="s">
        <v>1423</v>
      </c>
      <c r="D2099" s="5">
        <v>2</v>
      </c>
    </row>
    <row r="2100" spans="2:4" x14ac:dyDescent="0.35">
      <c r="B2100" s="5">
        <v>52700</v>
      </c>
      <c r="C2100" s="1" t="s">
        <v>1424</v>
      </c>
      <c r="D2100" s="5">
        <v>2</v>
      </c>
    </row>
    <row r="2101" spans="2:4" x14ac:dyDescent="0.35">
      <c r="B2101" s="5">
        <v>53000</v>
      </c>
      <c r="C2101" s="1" t="s">
        <v>1425</v>
      </c>
      <c r="D2101" s="5">
        <v>1</v>
      </c>
    </row>
    <row r="2102" spans="2:4" x14ac:dyDescent="0.35">
      <c r="B2102" s="5">
        <v>53010</v>
      </c>
      <c r="C2102" s="1" t="s">
        <v>1425</v>
      </c>
      <c r="D2102" s="5">
        <v>2</v>
      </c>
    </row>
    <row r="2103" spans="2:4" x14ac:dyDescent="0.35">
      <c r="B2103" s="5">
        <v>53020</v>
      </c>
      <c r="C2103" s="1" t="s">
        <v>1425</v>
      </c>
      <c r="D2103" s="5">
        <v>1</v>
      </c>
    </row>
    <row r="2104" spans="2:4" x14ac:dyDescent="0.35">
      <c r="B2104" s="5">
        <v>53040</v>
      </c>
      <c r="C2104" s="1" t="s">
        <v>1426</v>
      </c>
      <c r="D2104" s="5">
        <v>2</v>
      </c>
    </row>
    <row r="2105" spans="2:4" x14ac:dyDescent="0.35">
      <c r="B2105" s="5">
        <v>53080</v>
      </c>
      <c r="C2105" s="1" t="s">
        <v>1427</v>
      </c>
      <c r="D2105" s="5">
        <v>1</v>
      </c>
    </row>
    <row r="2106" spans="2:4" x14ac:dyDescent="0.35">
      <c r="B2106" s="5">
        <v>53085</v>
      </c>
      <c r="C2106" s="1" t="s">
        <v>1428</v>
      </c>
      <c r="D2106" s="5">
        <v>1</v>
      </c>
    </row>
    <row r="2107" spans="2:4" x14ac:dyDescent="0.35">
      <c r="B2107" s="5">
        <v>53200</v>
      </c>
      <c r="C2107" s="1" t="s">
        <v>1429</v>
      </c>
      <c r="D2107" s="5">
        <v>1</v>
      </c>
    </row>
    <row r="2108" spans="2:4" x14ac:dyDescent="0.35">
      <c r="B2108" s="5">
        <v>53210</v>
      </c>
      <c r="C2108" s="1" t="s">
        <v>1430</v>
      </c>
      <c r="D2108" s="5">
        <v>2</v>
      </c>
    </row>
    <row r="2109" spans="2:4" x14ac:dyDescent="0.35">
      <c r="B2109" s="5">
        <v>53215</v>
      </c>
      <c r="C2109" s="1" t="s">
        <v>1430</v>
      </c>
      <c r="D2109" s="5">
        <v>2</v>
      </c>
    </row>
    <row r="2110" spans="2:4" x14ac:dyDescent="0.35">
      <c r="B2110" s="5">
        <v>53220</v>
      </c>
      <c r="C2110" s="1" t="s">
        <v>1431</v>
      </c>
      <c r="D2110" s="5">
        <v>2</v>
      </c>
    </row>
    <row r="2111" spans="2:4" x14ac:dyDescent="0.35">
      <c r="B2111" s="5">
        <v>53230</v>
      </c>
      <c r="C2111" s="1" t="s">
        <v>1432</v>
      </c>
      <c r="D2111" s="5">
        <v>2</v>
      </c>
    </row>
    <row r="2112" spans="2:4" x14ac:dyDescent="0.35">
      <c r="B2112" s="5">
        <v>53235</v>
      </c>
      <c r="C2112" s="1" t="s">
        <v>1432</v>
      </c>
      <c r="D2112" s="5">
        <v>2</v>
      </c>
    </row>
    <row r="2113" spans="1:5" x14ac:dyDescent="0.35">
      <c r="B2113" s="5">
        <v>53240</v>
      </c>
      <c r="C2113" s="1" t="s">
        <v>1433</v>
      </c>
      <c r="D2113" s="5">
        <v>2</v>
      </c>
    </row>
    <row r="2114" spans="1:5" x14ac:dyDescent="0.35">
      <c r="B2114" s="5">
        <v>53250</v>
      </c>
      <c r="C2114" s="1" t="s">
        <v>1434</v>
      </c>
      <c r="D2114" s="5">
        <v>2</v>
      </c>
    </row>
    <row r="2115" spans="1:5" x14ac:dyDescent="0.35">
      <c r="B2115" s="5">
        <v>53260</v>
      </c>
      <c r="C2115" s="1" t="s">
        <v>1431</v>
      </c>
      <c r="D2115" s="5">
        <v>2</v>
      </c>
    </row>
    <row r="2116" spans="1:5" x14ac:dyDescent="0.35">
      <c r="B2116" s="5">
        <v>53265</v>
      </c>
      <c r="C2116" s="1" t="s">
        <v>1431</v>
      </c>
      <c r="D2116" s="5">
        <v>1</v>
      </c>
    </row>
    <row r="2117" spans="1:5" x14ac:dyDescent="0.35">
      <c r="B2117" s="5">
        <v>53270</v>
      </c>
      <c r="C2117" s="1" t="s">
        <v>1434</v>
      </c>
      <c r="D2117" s="5">
        <v>2</v>
      </c>
    </row>
    <row r="2118" spans="1:5" x14ac:dyDescent="0.35">
      <c r="B2118" s="5">
        <v>53275</v>
      </c>
      <c r="C2118" s="1" t="s">
        <v>1435</v>
      </c>
      <c r="D2118" s="5">
        <v>2</v>
      </c>
    </row>
    <row r="2119" spans="1:5" x14ac:dyDescent="0.35">
      <c r="B2119" s="5">
        <v>53400</v>
      </c>
      <c r="C2119" s="1" t="s">
        <v>1436</v>
      </c>
      <c r="D2119" s="5">
        <v>2</v>
      </c>
    </row>
    <row r="2120" spans="1:5" x14ac:dyDescent="0.35">
      <c r="B2120" s="5">
        <v>53405</v>
      </c>
      <c r="C2120" s="1" t="s">
        <v>1437</v>
      </c>
      <c r="D2120" s="5">
        <v>2</v>
      </c>
    </row>
    <row r="2121" spans="1:5" x14ac:dyDescent="0.35">
      <c r="A2121" s="5" t="s">
        <v>24</v>
      </c>
      <c r="B2121" s="5">
        <v>53410</v>
      </c>
      <c r="C2121" s="1" t="s">
        <v>1438</v>
      </c>
      <c r="D2121" s="5">
        <v>2</v>
      </c>
      <c r="E2121" s="26" t="s">
        <v>1439</v>
      </c>
    </row>
    <row r="2122" spans="1:5" x14ac:dyDescent="0.35">
      <c r="A2122" s="5" t="s">
        <v>22</v>
      </c>
      <c r="B2122" s="5">
        <v>53420</v>
      </c>
      <c r="C2122" s="1" t="s">
        <v>1440</v>
      </c>
      <c r="D2122" s="5">
        <v>2</v>
      </c>
      <c r="E2122" s="26" t="s">
        <v>1439</v>
      </c>
    </row>
    <row r="2123" spans="1:5" x14ac:dyDescent="0.35">
      <c r="A2123" s="5" t="s">
        <v>22</v>
      </c>
      <c r="B2123" s="5">
        <v>53425</v>
      </c>
      <c r="C2123" s="1" t="s">
        <v>1441</v>
      </c>
      <c r="D2123" s="5">
        <v>2</v>
      </c>
      <c r="E2123" s="26" t="s">
        <v>1439</v>
      </c>
    </row>
    <row r="2124" spans="1:5" x14ac:dyDescent="0.35">
      <c r="A2124" s="5" t="s">
        <v>24</v>
      </c>
      <c r="B2124" s="5">
        <v>53430</v>
      </c>
      <c r="C2124" s="1" t="s">
        <v>1438</v>
      </c>
      <c r="D2124" s="5">
        <v>2</v>
      </c>
      <c r="E2124" s="26" t="s">
        <v>1439</v>
      </c>
    </row>
    <row r="2125" spans="1:5" x14ac:dyDescent="0.35">
      <c r="B2125" s="5">
        <v>53431</v>
      </c>
      <c r="C2125" s="1" t="s">
        <v>1442</v>
      </c>
      <c r="D2125" s="5">
        <v>2</v>
      </c>
    </row>
    <row r="2126" spans="1:5" x14ac:dyDescent="0.35">
      <c r="B2126" s="5">
        <v>53440</v>
      </c>
      <c r="C2126" s="1" t="s">
        <v>1443</v>
      </c>
      <c r="D2126" s="5">
        <v>8</v>
      </c>
    </row>
    <row r="2127" spans="1:5" x14ac:dyDescent="0.35">
      <c r="B2127" s="5">
        <v>53442</v>
      </c>
      <c r="C2127" s="1" t="s">
        <v>1444</v>
      </c>
      <c r="D2127" s="5">
        <v>2</v>
      </c>
    </row>
    <row r="2128" spans="1:5" x14ac:dyDescent="0.35">
      <c r="B2128" s="5">
        <v>53444</v>
      </c>
      <c r="C2128" s="1" t="s">
        <v>1445</v>
      </c>
      <c r="D2128" s="5">
        <v>8</v>
      </c>
    </row>
    <row r="2129" spans="2:4" x14ac:dyDescent="0.35">
      <c r="B2129" s="5">
        <v>53445</v>
      </c>
      <c r="C2129" s="1" t="s">
        <v>1446</v>
      </c>
      <c r="D2129" s="5">
        <v>8</v>
      </c>
    </row>
    <row r="2130" spans="2:4" x14ac:dyDescent="0.35">
      <c r="B2130" s="5">
        <v>53446</v>
      </c>
      <c r="C2130" s="1" t="s">
        <v>1447</v>
      </c>
      <c r="D2130" s="5">
        <v>2</v>
      </c>
    </row>
    <row r="2131" spans="2:4" x14ac:dyDescent="0.35">
      <c r="B2131" s="5">
        <v>53447</v>
      </c>
      <c r="C2131" s="1" t="s">
        <v>1448</v>
      </c>
      <c r="D2131" s="5">
        <v>8</v>
      </c>
    </row>
    <row r="2132" spans="2:4" x14ac:dyDescent="0.35">
      <c r="B2132" s="5">
        <v>53449</v>
      </c>
      <c r="C2132" s="1" t="s">
        <v>1449</v>
      </c>
      <c r="D2132" s="5">
        <v>2</v>
      </c>
    </row>
    <row r="2133" spans="2:4" x14ac:dyDescent="0.35">
      <c r="B2133" s="5">
        <v>53450</v>
      </c>
      <c r="C2133" s="1" t="s">
        <v>1450</v>
      </c>
      <c r="D2133" s="5">
        <v>2</v>
      </c>
    </row>
    <row r="2134" spans="2:4" x14ac:dyDescent="0.35">
      <c r="B2134" s="5">
        <v>53460</v>
      </c>
      <c r="C2134" s="1" t="s">
        <v>1450</v>
      </c>
      <c r="D2134" s="5">
        <v>2</v>
      </c>
    </row>
    <row r="2135" spans="2:4" x14ac:dyDescent="0.35">
      <c r="B2135" s="5">
        <v>53502</v>
      </c>
      <c r="C2135" s="1" t="s">
        <v>1451</v>
      </c>
      <c r="D2135" s="5">
        <v>2</v>
      </c>
    </row>
    <row r="2136" spans="2:4" x14ac:dyDescent="0.35">
      <c r="B2136" s="5">
        <v>53505</v>
      </c>
      <c r="C2136" s="1" t="s">
        <v>1451</v>
      </c>
      <c r="D2136" s="5">
        <v>2</v>
      </c>
    </row>
    <row r="2137" spans="2:4" x14ac:dyDescent="0.35">
      <c r="B2137" s="5">
        <v>53510</v>
      </c>
      <c r="C2137" s="1" t="s">
        <v>1451</v>
      </c>
      <c r="D2137" s="5">
        <v>2</v>
      </c>
    </row>
    <row r="2138" spans="2:4" x14ac:dyDescent="0.35">
      <c r="B2138" s="5">
        <v>53515</v>
      </c>
      <c r="C2138" s="1" t="s">
        <v>1451</v>
      </c>
      <c r="D2138" s="5">
        <v>2</v>
      </c>
    </row>
    <row r="2139" spans="2:4" x14ac:dyDescent="0.35">
      <c r="B2139" s="5">
        <v>53520</v>
      </c>
      <c r="C2139" s="1" t="s">
        <v>1435</v>
      </c>
      <c r="D2139" s="5">
        <v>2</v>
      </c>
    </row>
    <row r="2140" spans="2:4" x14ac:dyDescent="0.35">
      <c r="B2140" s="5">
        <v>53605</v>
      </c>
      <c r="C2140" s="1" t="s">
        <v>1452</v>
      </c>
      <c r="D2140" s="5">
        <v>2</v>
      </c>
    </row>
    <row r="2141" spans="2:4" x14ac:dyDescent="0.35">
      <c r="B2141" s="5">
        <v>53665</v>
      </c>
      <c r="C2141" s="1" t="s">
        <v>1453</v>
      </c>
      <c r="D2141" s="5">
        <v>1</v>
      </c>
    </row>
    <row r="2142" spans="2:4" x14ac:dyDescent="0.35">
      <c r="B2142" s="5">
        <v>54000</v>
      </c>
      <c r="C2142" s="1" t="s">
        <v>1454</v>
      </c>
      <c r="D2142" s="5">
        <v>2</v>
      </c>
    </row>
    <row r="2143" spans="2:4" x14ac:dyDescent="0.35">
      <c r="B2143" s="5">
        <v>54001</v>
      </c>
      <c r="C2143" s="1" t="s">
        <v>1454</v>
      </c>
      <c r="D2143" s="5">
        <v>1</v>
      </c>
    </row>
    <row r="2144" spans="2:4" x14ac:dyDescent="0.35">
      <c r="B2144" s="5">
        <v>54015</v>
      </c>
      <c r="C2144" s="1" t="s">
        <v>1455</v>
      </c>
      <c r="D2144" s="5">
        <v>1</v>
      </c>
    </row>
    <row r="2145" spans="1:4" x14ac:dyDescent="0.35">
      <c r="B2145" s="5">
        <v>54057</v>
      </c>
      <c r="C2145" s="1" t="s">
        <v>1456</v>
      </c>
      <c r="D2145" s="5">
        <v>1</v>
      </c>
    </row>
    <row r="2146" spans="1:4" x14ac:dyDescent="0.35">
      <c r="B2146" s="5">
        <v>54060</v>
      </c>
      <c r="C2146" s="1" t="s">
        <v>1457</v>
      </c>
      <c r="D2146" s="5">
        <v>1</v>
      </c>
    </row>
    <row r="2147" spans="1:4" x14ac:dyDescent="0.35">
      <c r="B2147" s="5">
        <v>54065</v>
      </c>
      <c r="C2147" s="1" t="s">
        <v>1458</v>
      </c>
      <c r="D2147" s="5">
        <v>1</v>
      </c>
    </row>
    <row r="2148" spans="1:4" x14ac:dyDescent="0.35">
      <c r="B2148" s="5">
        <v>54100</v>
      </c>
      <c r="C2148" s="1" t="s">
        <v>1459</v>
      </c>
      <c r="D2148" s="5">
        <v>1</v>
      </c>
    </row>
    <row r="2149" spans="1:4" x14ac:dyDescent="0.35">
      <c r="B2149" s="5">
        <v>54105</v>
      </c>
      <c r="C2149" s="1" t="s">
        <v>1459</v>
      </c>
      <c r="D2149" s="5">
        <v>1</v>
      </c>
    </row>
    <row r="2150" spans="1:4" x14ac:dyDescent="0.35">
      <c r="B2150" s="5">
        <v>54110</v>
      </c>
      <c r="C2150" s="1" t="s">
        <v>1460</v>
      </c>
      <c r="D2150" s="5">
        <v>2</v>
      </c>
    </row>
    <row r="2151" spans="1:4" x14ac:dyDescent="0.35">
      <c r="B2151" s="5">
        <v>54111</v>
      </c>
      <c r="C2151" s="1" t="s">
        <v>1461</v>
      </c>
      <c r="D2151" s="5">
        <v>2</v>
      </c>
    </row>
    <row r="2152" spans="1:4" x14ac:dyDescent="0.35">
      <c r="B2152" s="5">
        <v>54112</v>
      </c>
      <c r="C2152" s="1" t="s">
        <v>1461</v>
      </c>
      <c r="D2152" s="5">
        <v>4</v>
      </c>
    </row>
    <row r="2153" spans="1:4" x14ac:dyDescent="0.35">
      <c r="B2153" s="5">
        <v>54115</v>
      </c>
      <c r="C2153" s="1" t="s">
        <v>1460</v>
      </c>
      <c r="D2153" s="5">
        <v>1</v>
      </c>
    </row>
    <row r="2154" spans="1:4" x14ac:dyDescent="0.35">
      <c r="B2154" s="5">
        <v>54120</v>
      </c>
      <c r="C2154" s="1" t="s">
        <v>1462</v>
      </c>
      <c r="D2154" s="5">
        <v>2</v>
      </c>
    </row>
    <row r="2155" spans="1:4" x14ac:dyDescent="0.35">
      <c r="A2155" s="5" t="s">
        <v>22</v>
      </c>
      <c r="B2155" s="5">
        <v>54150</v>
      </c>
      <c r="C2155" s="1" t="s">
        <v>1463</v>
      </c>
      <c r="D2155" s="5">
        <v>1</v>
      </c>
    </row>
    <row r="2156" spans="1:4" x14ac:dyDescent="0.35">
      <c r="A2156" s="5" t="s">
        <v>22</v>
      </c>
      <c r="B2156" s="5">
        <v>54160</v>
      </c>
      <c r="C2156" s="1" t="s">
        <v>1463</v>
      </c>
      <c r="D2156" s="5">
        <v>1</v>
      </c>
    </row>
    <row r="2157" spans="1:4" x14ac:dyDescent="0.35">
      <c r="A2157" s="5" t="s">
        <v>22</v>
      </c>
      <c r="B2157" s="5">
        <v>54161</v>
      </c>
      <c r="C2157" s="1" t="s">
        <v>1463</v>
      </c>
      <c r="D2157" s="5">
        <v>1</v>
      </c>
    </row>
    <row r="2158" spans="1:4" x14ac:dyDescent="0.35">
      <c r="B2158" s="5">
        <v>54162</v>
      </c>
      <c r="C2158" s="1" t="s">
        <v>1464</v>
      </c>
      <c r="D2158" s="5">
        <v>1</v>
      </c>
    </row>
    <row r="2159" spans="1:4" x14ac:dyDescent="0.35">
      <c r="B2159" s="5">
        <v>54163</v>
      </c>
      <c r="C2159" s="1" t="s">
        <v>1465</v>
      </c>
      <c r="D2159" s="5">
        <v>1</v>
      </c>
    </row>
    <row r="2160" spans="1:4" x14ac:dyDescent="0.35">
      <c r="B2160" s="5">
        <v>54164</v>
      </c>
      <c r="C2160" s="1" t="s">
        <v>1466</v>
      </c>
      <c r="D2160" s="5">
        <v>1</v>
      </c>
    </row>
    <row r="2161" spans="2:4" x14ac:dyDescent="0.35">
      <c r="B2161" s="5">
        <v>54205</v>
      </c>
      <c r="C2161" s="1" t="s">
        <v>1460</v>
      </c>
      <c r="D2161" s="5">
        <v>2</v>
      </c>
    </row>
    <row r="2162" spans="2:4" x14ac:dyDescent="0.35">
      <c r="B2162" s="5">
        <v>54220</v>
      </c>
      <c r="C2162" s="1" t="s">
        <v>1460</v>
      </c>
      <c r="D2162" s="5">
        <v>1</v>
      </c>
    </row>
    <row r="2163" spans="2:4" x14ac:dyDescent="0.35">
      <c r="B2163" s="5">
        <v>54300</v>
      </c>
      <c r="C2163" s="1" t="s">
        <v>1467</v>
      </c>
      <c r="D2163" s="5">
        <v>2</v>
      </c>
    </row>
    <row r="2164" spans="2:4" x14ac:dyDescent="0.35">
      <c r="B2164" s="5">
        <v>54304</v>
      </c>
      <c r="C2164" s="1" t="s">
        <v>1467</v>
      </c>
      <c r="D2164" s="5">
        <v>2</v>
      </c>
    </row>
    <row r="2165" spans="2:4" x14ac:dyDescent="0.35">
      <c r="B2165" s="5">
        <v>54308</v>
      </c>
      <c r="C2165" s="1" t="s">
        <v>1438</v>
      </c>
      <c r="D2165" s="5">
        <v>2</v>
      </c>
    </row>
    <row r="2166" spans="2:4" x14ac:dyDescent="0.35">
      <c r="B2166" s="5">
        <v>54312</v>
      </c>
      <c r="C2166" s="1" t="s">
        <v>1438</v>
      </c>
      <c r="D2166" s="5">
        <v>2</v>
      </c>
    </row>
    <row r="2167" spans="2:4" x14ac:dyDescent="0.35">
      <c r="B2167" s="5">
        <v>54316</v>
      </c>
      <c r="C2167" s="1" t="s">
        <v>1438</v>
      </c>
      <c r="D2167" s="5">
        <v>2</v>
      </c>
    </row>
    <row r="2168" spans="2:4" x14ac:dyDescent="0.35">
      <c r="B2168" s="5">
        <v>54318</v>
      </c>
      <c r="C2168" s="1" t="s">
        <v>1438</v>
      </c>
      <c r="D2168" s="5">
        <v>2</v>
      </c>
    </row>
    <row r="2169" spans="2:4" x14ac:dyDescent="0.35">
      <c r="B2169" s="5">
        <v>54322</v>
      </c>
      <c r="C2169" s="1" t="s">
        <v>1438</v>
      </c>
      <c r="D2169" s="5">
        <v>2</v>
      </c>
    </row>
    <row r="2170" spans="2:4" x14ac:dyDescent="0.35">
      <c r="B2170" s="5">
        <v>54324</v>
      </c>
      <c r="C2170" s="1" t="s">
        <v>1438</v>
      </c>
      <c r="D2170" s="5">
        <v>2</v>
      </c>
    </row>
    <row r="2171" spans="2:4" x14ac:dyDescent="0.35">
      <c r="B2171" s="5">
        <v>54326</v>
      </c>
      <c r="C2171" s="1" t="s">
        <v>1438</v>
      </c>
      <c r="D2171" s="5">
        <v>2</v>
      </c>
    </row>
    <row r="2172" spans="2:4" x14ac:dyDescent="0.35">
      <c r="B2172" s="5">
        <v>54328</v>
      </c>
      <c r="C2172" s="1" t="s">
        <v>1468</v>
      </c>
      <c r="D2172" s="5">
        <v>2</v>
      </c>
    </row>
    <row r="2173" spans="2:4" x14ac:dyDescent="0.35">
      <c r="B2173" s="5">
        <v>54340</v>
      </c>
      <c r="C2173" s="1" t="s">
        <v>1469</v>
      </c>
      <c r="D2173" s="5">
        <v>2</v>
      </c>
    </row>
    <row r="2174" spans="2:4" x14ac:dyDescent="0.35">
      <c r="B2174" s="5">
        <v>54344</v>
      </c>
      <c r="C2174" s="1" t="s">
        <v>1469</v>
      </c>
      <c r="D2174" s="5">
        <v>2</v>
      </c>
    </row>
    <row r="2175" spans="2:4" x14ac:dyDescent="0.35">
      <c r="B2175" s="5">
        <v>54348</v>
      </c>
      <c r="C2175" s="1" t="s">
        <v>1469</v>
      </c>
      <c r="D2175" s="5">
        <v>2</v>
      </c>
    </row>
    <row r="2176" spans="2:4" x14ac:dyDescent="0.35">
      <c r="B2176" s="5">
        <v>54352</v>
      </c>
      <c r="C2176" s="1" t="s">
        <v>1470</v>
      </c>
      <c r="D2176" s="5">
        <v>2</v>
      </c>
    </row>
    <row r="2177" spans="1:5" x14ac:dyDescent="0.35">
      <c r="B2177" s="5">
        <v>54360</v>
      </c>
      <c r="C2177" s="1" t="s">
        <v>1471</v>
      </c>
      <c r="D2177" s="5">
        <v>2</v>
      </c>
    </row>
    <row r="2178" spans="1:5" x14ac:dyDescent="0.35">
      <c r="B2178" s="5">
        <v>54380</v>
      </c>
      <c r="C2178" s="1" t="s">
        <v>1472</v>
      </c>
      <c r="D2178" s="5">
        <v>1</v>
      </c>
    </row>
    <row r="2179" spans="1:5" x14ac:dyDescent="0.35">
      <c r="B2179" s="5">
        <v>54385</v>
      </c>
      <c r="C2179" s="1" t="s">
        <v>1472</v>
      </c>
      <c r="D2179" s="5">
        <v>1</v>
      </c>
    </row>
    <row r="2180" spans="1:5" x14ac:dyDescent="0.35">
      <c r="B2180" s="5">
        <v>54406</v>
      </c>
      <c r="C2180" s="1" t="s">
        <v>1473</v>
      </c>
      <c r="D2180" s="5">
        <v>2</v>
      </c>
    </row>
    <row r="2181" spans="1:5" x14ac:dyDescent="0.35">
      <c r="B2181" s="5">
        <v>54415</v>
      </c>
      <c r="C2181" s="1" t="s">
        <v>1474</v>
      </c>
      <c r="D2181" s="5">
        <v>2</v>
      </c>
    </row>
    <row r="2182" spans="1:5" x14ac:dyDescent="0.35">
      <c r="A2182" s="5" t="s">
        <v>24</v>
      </c>
      <c r="B2182" s="5">
        <v>54416</v>
      </c>
      <c r="C2182" s="1" t="s">
        <v>1475</v>
      </c>
      <c r="D2182" s="5">
        <v>8</v>
      </c>
    </row>
    <row r="2183" spans="1:5" x14ac:dyDescent="0.35">
      <c r="B2183" s="5">
        <v>54420</v>
      </c>
      <c r="C2183" s="1" t="s">
        <v>1467</v>
      </c>
      <c r="D2183" s="5">
        <v>2</v>
      </c>
    </row>
    <row r="2184" spans="1:5" x14ac:dyDescent="0.35">
      <c r="B2184" s="5">
        <v>54435</v>
      </c>
      <c r="C2184" s="1" t="s">
        <v>1467</v>
      </c>
      <c r="D2184" s="5">
        <v>2</v>
      </c>
    </row>
    <row r="2185" spans="1:5" x14ac:dyDescent="0.35">
      <c r="B2185" s="5">
        <v>54437</v>
      </c>
      <c r="C2185" s="1" t="s">
        <v>1476</v>
      </c>
      <c r="D2185" s="5">
        <v>2</v>
      </c>
    </row>
    <row r="2186" spans="1:5" x14ac:dyDescent="0.35">
      <c r="B2186" s="5">
        <v>54440</v>
      </c>
      <c r="C2186" s="1" t="s">
        <v>1477</v>
      </c>
      <c r="D2186" s="5">
        <v>2</v>
      </c>
    </row>
    <row r="2187" spans="1:5" x14ac:dyDescent="0.35">
      <c r="B2187" s="5">
        <v>54450</v>
      </c>
      <c r="C2187" s="1" t="s">
        <v>1478</v>
      </c>
      <c r="D2187" s="5">
        <v>1</v>
      </c>
    </row>
    <row r="2188" spans="1:5" x14ac:dyDescent="0.35">
      <c r="B2188" s="5">
        <v>54500</v>
      </c>
      <c r="C2188" s="1" t="s">
        <v>1479</v>
      </c>
      <c r="D2188" s="5">
        <v>1</v>
      </c>
    </row>
    <row r="2189" spans="1:5" x14ac:dyDescent="0.35">
      <c r="B2189" s="5">
        <v>54505</v>
      </c>
      <c r="C2189" s="1" t="s">
        <v>1479</v>
      </c>
      <c r="D2189" s="5">
        <v>2</v>
      </c>
    </row>
    <row r="2190" spans="1:5" x14ac:dyDescent="0.35">
      <c r="B2190" s="5">
        <v>54512</v>
      </c>
      <c r="C2190" s="1" t="s">
        <v>1480</v>
      </c>
      <c r="D2190" s="5">
        <v>2</v>
      </c>
    </row>
    <row r="2191" spans="1:5" x14ac:dyDescent="0.35">
      <c r="A2191" s="5" t="s">
        <v>24</v>
      </c>
      <c r="B2191" s="5">
        <v>54520</v>
      </c>
      <c r="C2191" s="1" t="s">
        <v>1481</v>
      </c>
      <c r="D2191" s="5">
        <v>2</v>
      </c>
      <c r="E2191" s="26" t="s">
        <v>1439</v>
      </c>
    </row>
    <row r="2192" spans="1:5" x14ac:dyDescent="0.35">
      <c r="B2192" s="5">
        <v>54522</v>
      </c>
      <c r="C2192" s="1" t="s">
        <v>1482</v>
      </c>
      <c r="D2192" s="5">
        <v>2</v>
      </c>
    </row>
    <row r="2193" spans="1:5" x14ac:dyDescent="0.35">
      <c r="B2193" s="5">
        <v>54530</v>
      </c>
      <c r="C2193" s="1" t="s">
        <v>1481</v>
      </c>
      <c r="D2193" s="5">
        <v>2</v>
      </c>
    </row>
    <row r="2194" spans="1:5" x14ac:dyDescent="0.35">
      <c r="B2194" s="5">
        <v>54550</v>
      </c>
      <c r="C2194" s="1" t="s">
        <v>1483</v>
      </c>
      <c r="D2194" s="5">
        <v>2</v>
      </c>
    </row>
    <row r="2195" spans="1:5" x14ac:dyDescent="0.35">
      <c r="B2195" s="5">
        <v>54560</v>
      </c>
      <c r="C2195" s="1" t="s">
        <v>1484</v>
      </c>
      <c r="D2195" s="5">
        <v>1</v>
      </c>
    </row>
    <row r="2196" spans="1:5" x14ac:dyDescent="0.35">
      <c r="B2196" s="5">
        <v>54600</v>
      </c>
      <c r="C2196" s="1" t="s">
        <v>1485</v>
      </c>
      <c r="D2196" s="5">
        <v>2</v>
      </c>
    </row>
    <row r="2197" spans="1:5" x14ac:dyDescent="0.35">
      <c r="B2197" s="5">
        <v>54620</v>
      </c>
      <c r="C2197" s="1" t="s">
        <v>1486</v>
      </c>
      <c r="D2197" s="5">
        <v>2</v>
      </c>
    </row>
    <row r="2198" spans="1:5" x14ac:dyDescent="0.35">
      <c r="B2198" s="5">
        <v>54640</v>
      </c>
      <c r="C2198" s="1" t="s">
        <v>1486</v>
      </c>
      <c r="D2198" s="5">
        <v>2</v>
      </c>
    </row>
    <row r="2199" spans="1:5" x14ac:dyDescent="0.35">
      <c r="A2199" s="5" t="s">
        <v>24</v>
      </c>
      <c r="B2199" s="5">
        <v>54660</v>
      </c>
      <c r="C2199" s="1" t="s">
        <v>1487</v>
      </c>
      <c r="D2199" s="5">
        <v>3</v>
      </c>
      <c r="E2199" s="26" t="s">
        <v>1439</v>
      </c>
    </row>
    <row r="2200" spans="1:5" x14ac:dyDescent="0.35">
      <c r="B2200" s="5">
        <v>54670</v>
      </c>
      <c r="C2200" s="1" t="s">
        <v>1488</v>
      </c>
      <c r="D2200" s="5">
        <v>2</v>
      </c>
    </row>
    <row r="2201" spans="1:5" x14ac:dyDescent="0.35">
      <c r="B2201" s="5">
        <v>54680</v>
      </c>
      <c r="C2201" s="1" t="s">
        <v>1489</v>
      </c>
      <c r="D2201" s="5">
        <v>2</v>
      </c>
    </row>
    <row r="2202" spans="1:5" x14ac:dyDescent="0.35">
      <c r="A2202" s="5" t="s">
        <v>22</v>
      </c>
      <c r="B2202" s="5">
        <v>54690</v>
      </c>
      <c r="C2202" s="1" t="s">
        <v>1490</v>
      </c>
      <c r="D2202" s="5">
        <v>3</v>
      </c>
      <c r="E2202" s="26" t="s">
        <v>1439</v>
      </c>
    </row>
    <row r="2203" spans="1:5" x14ac:dyDescent="0.35">
      <c r="B2203" s="5">
        <v>54692</v>
      </c>
      <c r="C2203" s="1" t="s">
        <v>1491</v>
      </c>
      <c r="D2203" s="5">
        <v>3</v>
      </c>
    </row>
    <row r="2204" spans="1:5" x14ac:dyDescent="0.35">
      <c r="B2204" s="5">
        <v>54700</v>
      </c>
      <c r="C2204" s="1" t="s">
        <v>1492</v>
      </c>
      <c r="D2204" s="5">
        <v>1</v>
      </c>
    </row>
    <row r="2205" spans="1:5" x14ac:dyDescent="0.35">
      <c r="B2205" s="5">
        <v>54800</v>
      </c>
      <c r="C2205" s="1" t="s">
        <v>1493</v>
      </c>
      <c r="D2205" s="5">
        <v>1</v>
      </c>
    </row>
    <row r="2206" spans="1:5" x14ac:dyDescent="0.35">
      <c r="B2206" s="5">
        <v>54830</v>
      </c>
      <c r="C2206" s="1" t="s">
        <v>1494</v>
      </c>
      <c r="D2206" s="5">
        <v>2</v>
      </c>
    </row>
    <row r="2207" spans="1:5" x14ac:dyDescent="0.35">
      <c r="B2207" s="5">
        <v>54840</v>
      </c>
      <c r="C2207" s="1" t="s">
        <v>1494</v>
      </c>
      <c r="D2207" s="5">
        <v>1</v>
      </c>
    </row>
    <row r="2208" spans="1:5" x14ac:dyDescent="0.35">
      <c r="B2208" s="5">
        <v>54860</v>
      </c>
      <c r="C2208" s="1" t="s">
        <v>1495</v>
      </c>
      <c r="D2208" s="5">
        <v>2</v>
      </c>
    </row>
    <row r="2209" spans="1:5" x14ac:dyDescent="0.35">
      <c r="B2209" s="5">
        <v>54861</v>
      </c>
      <c r="C2209" s="1" t="s">
        <v>1495</v>
      </c>
      <c r="D2209" s="5">
        <v>2</v>
      </c>
    </row>
    <row r="2210" spans="1:5" x14ac:dyDescent="0.35">
      <c r="B2210" s="5">
        <v>54865</v>
      </c>
      <c r="C2210" s="1" t="s">
        <v>1496</v>
      </c>
      <c r="D2210" s="5">
        <v>2</v>
      </c>
    </row>
    <row r="2211" spans="1:5" x14ac:dyDescent="0.35">
      <c r="B2211" s="5">
        <v>54900</v>
      </c>
      <c r="C2211" s="1" t="s">
        <v>1497</v>
      </c>
      <c r="D2211" s="5">
        <v>1</v>
      </c>
    </row>
    <row r="2212" spans="1:5" x14ac:dyDescent="0.35">
      <c r="B2212" s="5">
        <v>54901</v>
      </c>
      <c r="C2212" s="1" t="s">
        <v>1497</v>
      </c>
      <c r="D2212" s="5">
        <v>2</v>
      </c>
    </row>
    <row r="2213" spans="1:5" x14ac:dyDescent="0.35">
      <c r="B2213" s="5">
        <v>55040</v>
      </c>
      <c r="C2213" s="1" t="s">
        <v>1498</v>
      </c>
      <c r="D2213" s="5">
        <v>2</v>
      </c>
    </row>
    <row r="2214" spans="1:5" x14ac:dyDescent="0.35">
      <c r="B2214" s="5">
        <v>55041</v>
      </c>
      <c r="C2214" s="1" t="s">
        <v>1499</v>
      </c>
      <c r="D2214" s="5">
        <v>2</v>
      </c>
    </row>
    <row r="2215" spans="1:5" x14ac:dyDescent="0.35">
      <c r="B2215" s="5">
        <v>55060</v>
      </c>
      <c r="C2215" s="1" t="s">
        <v>1500</v>
      </c>
      <c r="D2215" s="5">
        <v>2</v>
      </c>
    </row>
    <row r="2216" spans="1:5" x14ac:dyDescent="0.35">
      <c r="B2216" s="5">
        <v>55100</v>
      </c>
      <c r="C2216" s="1" t="s">
        <v>1501</v>
      </c>
      <c r="D2216" s="5">
        <v>1</v>
      </c>
    </row>
    <row r="2217" spans="1:5" x14ac:dyDescent="0.35">
      <c r="B2217" s="5">
        <v>55110</v>
      </c>
      <c r="C2217" s="1" t="s">
        <v>1502</v>
      </c>
      <c r="D2217" s="5">
        <v>2</v>
      </c>
    </row>
    <row r="2218" spans="1:5" x14ac:dyDescent="0.35">
      <c r="B2218" s="5">
        <v>55120</v>
      </c>
      <c r="C2218" s="1" t="s">
        <v>1503</v>
      </c>
      <c r="D2218" s="5">
        <v>1</v>
      </c>
    </row>
    <row r="2219" spans="1:5" x14ac:dyDescent="0.35">
      <c r="B2219" s="5">
        <v>55150</v>
      </c>
      <c r="C2219" s="1" t="s">
        <v>1504</v>
      </c>
      <c r="D2219" s="5">
        <v>2</v>
      </c>
    </row>
    <row r="2220" spans="1:5" x14ac:dyDescent="0.35">
      <c r="A2220" s="5" t="s">
        <v>22</v>
      </c>
      <c r="B2220" s="5">
        <v>55175</v>
      </c>
      <c r="C2220" s="1" t="s">
        <v>1505</v>
      </c>
      <c r="D2220" s="5">
        <v>2</v>
      </c>
      <c r="E2220" s="26" t="s">
        <v>1439</v>
      </c>
    </row>
    <row r="2221" spans="1:5" x14ac:dyDescent="0.35">
      <c r="A2221" s="5" t="s">
        <v>22</v>
      </c>
      <c r="B2221" s="5">
        <v>55180</v>
      </c>
      <c r="C2221" s="1" t="s">
        <v>1505</v>
      </c>
      <c r="D2221" s="5">
        <v>2</v>
      </c>
      <c r="E2221" s="26" t="s">
        <v>1439</v>
      </c>
    </row>
    <row r="2222" spans="1:5" x14ac:dyDescent="0.35">
      <c r="B2222" s="5">
        <v>55200</v>
      </c>
      <c r="C2222" s="1" t="s">
        <v>1506</v>
      </c>
      <c r="D2222" s="5">
        <v>2</v>
      </c>
    </row>
    <row r="2223" spans="1:5" x14ac:dyDescent="0.35">
      <c r="B2223" s="5">
        <v>55250</v>
      </c>
      <c r="C2223" s="1" t="s">
        <v>1507</v>
      </c>
      <c r="D2223" s="5">
        <v>1</v>
      </c>
    </row>
    <row r="2224" spans="1:5" x14ac:dyDescent="0.35">
      <c r="B2224" s="5">
        <v>55500</v>
      </c>
      <c r="C2224" s="1" t="s">
        <v>1498</v>
      </c>
      <c r="D2224" s="5">
        <v>2</v>
      </c>
    </row>
    <row r="2225" spans="1:4" x14ac:dyDescent="0.35">
      <c r="B2225" s="5">
        <v>55520</v>
      </c>
      <c r="C2225" s="1" t="s">
        <v>1508</v>
      </c>
      <c r="D2225" s="5">
        <v>2</v>
      </c>
    </row>
    <row r="2226" spans="1:4" x14ac:dyDescent="0.35">
      <c r="B2226" s="5">
        <v>55530</v>
      </c>
      <c r="C2226" s="1" t="s">
        <v>1509</v>
      </c>
      <c r="D2226" s="5">
        <v>2</v>
      </c>
    </row>
    <row r="2227" spans="1:4" x14ac:dyDescent="0.35">
      <c r="B2227" s="5">
        <v>55535</v>
      </c>
      <c r="C2227" s="1" t="s">
        <v>1509</v>
      </c>
      <c r="D2227" s="5">
        <v>2</v>
      </c>
    </row>
    <row r="2228" spans="1:4" x14ac:dyDescent="0.35">
      <c r="B2228" s="5">
        <v>55540</v>
      </c>
      <c r="C2228" s="1" t="s">
        <v>1510</v>
      </c>
      <c r="D2228" s="5">
        <v>2</v>
      </c>
    </row>
    <row r="2229" spans="1:4" x14ac:dyDescent="0.35">
      <c r="B2229" s="5">
        <v>55550</v>
      </c>
      <c r="C2229" s="1" t="s">
        <v>1511</v>
      </c>
      <c r="D2229" s="5">
        <v>3</v>
      </c>
    </row>
    <row r="2230" spans="1:4" x14ac:dyDescent="0.35">
      <c r="B2230" s="5">
        <v>55680</v>
      </c>
      <c r="C2230" s="1" t="s">
        <v>1512</v>
      </c>
      <c r="D2230" s="5">
        <v>2</v>
      </c>
    </row>
    <row r="2231" spans="1:4" x14ac:dyDescent="0.35">
      <c r="B2231" s="5">
        <v>55700</v>
      </c>
      <c r="C2231" s="1" t="s">
        <v>1513</v>
      </c>
      <c r="D2231" s="5">
        <v>1</v>
      </c>
    </row>
    <row r="2232" spans="1:4" x14ac:dyDescent="0.35">
      <c r="B2232" s="5">
        <v>55705</v>
      </c>
      <c r="C2232" s="1" t="s">
        <v>1513</v>
      </c>
      <c r="D2232" s="5">
        <v>2</v>
      </c>
    </row>
    <row r="2233" spans="1:4" x14ac:dyDescent="0.35">
      <c r="B2233" s="5">
        <v>55706</v>
      </c>
      <c r="C2233" s="1" t="s">
        <v>1514</v>
      </c>
      <c r="D2233" s="5">
        <v>2</v>
      </c>
    </row>
    <row r="2234" spans="1:4" x14ac:dyDescent="0.35">
      <c r="B2234" s="5">
        <v>55720</v>
      </c>
      <c r="C2234" s="1" t="s">
        <v>1424</v>
      </c>
      <c r="D2234" s="5">
        <v>2</v>
      </c>
    </row>
    <row r="2235" spans="1:4" x14ac:dyDescent="0.35">
      <c r="B2235" s="5">
        <v>55725</v>
      </c>
      <c r="C2235" s="1" t="s">
        <v>1424</v>
      </c>
      <c r="D2235" s="5">
        <v>2</v>
      </c>
    </row>
    <row r="2236" spans="1:4" x14ac:dyDescent="0.35">
      <c r="B2236" s="5">
        <v>55860</v>
      </c>
      <c r="C2236" s="1" t="s">
        <v>1515</v>
      </c>
      <c r="D2236" s="5">
        <v>2</v>
      </c>
    </row>
    <row r="2237" spans="1:4" x14ac:dyDescent="0.35">
      <c r="A2237" s="5" t="s">
        <v>24</v>
      </c>
      <c r="B2237" s="5">
        <v>55873</v>
      </c>
      <c r="C2237" s="1" t="s">
        <v>1516</v>
      </c>
      <c r="D2237" s="5">
        <v>6</v>
      </c>
    </row>
    <row r="2238" spans="1:4" x14ac:dyDescent="0.35">
      <c r="B2238" s="5">
        <v>55875</v>
      </c>
      <c r="C2238" s="1" t="s">
        <v>1517</v>
      </c>
      <c r="D2238" s="5">
        <v>2</v>
      </c>
    </row>
    <row r="2239" spans="1:4" x14ac:dyDescent="0.35">
      <c r="B2239" s="5">
        <v>55920</v>
      </c>
      <c r="C2239" s="1" t="s">
        <v>1518</v>
      </c>
      <c r="D2239" s="5">
        <v>2</v>
      </c>
    </row>
    <row r="2240" spans="1:4" x14ac:dyDescent="0.35">
      <c r="B2240" s="5">
        <v>56440</v>
      </c>
      <c r="C2240" s="1" t="s">
        <v>1519</v>
      </c>
      <c r="D2240" s="5">
        <v>2</v>
      </c>
    </row>
    <row r="2241" spans="1:5" x14ac:dyDescent="0.35">
      <c r="B2241" s="5">
        <v>56441</v>
      </c>
      <c r="C2241" s="1" t="s">
        <v>1520</v>
      </c>
      <c r="D2241" s="5">
        <v>2</v>
      </c>
    </row>
    <row r="2242" spans="1:5" x14ac:dyDescent="0.35">
      <c r="B2242" s="5">
        <v>56442</v>
      </c>
      <c r="C2242" s="1" t="s">
        <v>1521</v>
      </c>
      <c r="D2242" s="5">
        <v>2</v>
      </c>
    </row>
    <row r="2243" spans="1:5" x14ac:dyDescent="0.35">
      <c r="B2243" s="5">
        <v>56515</v>
      </c>
      <c r="C2243" s="1" t="s">
        <v>1522</v>
      </c>
      <c r="D2243" s="5">
        <v>1</v>
      </c>
    </row>
    <row r="2244" spans="1:5" x14ac:dyDescent="0.35">
      <c r="A2244" s="5" t="s">
        <v>24</v>
      </c>
      <c r="B2244" s="5">
        <v>56620</v>
      </c>
      <c r="C2244" s="1" t="s">
        <v>1523</v>
      </c>
      <c r="D2244" s="5">
        <v>2</v>
      </c>
      <c r="E2244" s="26" t="s">
        <v>1439</v>
      </c>
    </row>
    <row r="2245" spans="1:5" x14ac:dyDescent="0.35">
      <c r="B2245" s="5">
        <v>56625</v>
      </c>
      <c r="C2245" s="1" t="s">
        <v>1524</v>
      </c>
      <c r="D2245" s="5">
        <v>2</v>
      </c>
    </row>
    <row r="2246" spans="1:5" x14ac:dyDescent="0.35">
      <c r="B2246" s="5">
        <v>56700</v>
      </c>
      <c r="C2246" s="1" t="s">
        <v>1525</v>
      </c>
      <c r="D2246" s="5">
        <v>2</v>
      </c>
    </row>
    <row r="2247" spans="1:5" x14ac:dyDescent="0.35">
      <c r="B2247" s="5">
        <v>56740</v>
      </c>
      <c r="C2247" s="1" t="s">
        <v>1526</v>
      </c>
      <c r="D2247" s="5">
        <v>2</v>
      </c>
    </row>
    <row r="2248" spans="1:5" x14ac:dyDescent="0.35">
      <c r="A2248" s="5" t="s">
        <v>24</v>
      </c>
      <c r="B2248" s="5">
        <v>56800</v>
      </c>
      <c r="C2248" s="1" t="s">
        <v>1527</v>
      </c>
      <c r="D2248" s="5">
        <v>2</v>
      </c>
      <c r="E2248" s="26" t="s">
        <v>1439</v>
      </c>
    </row>
    <row r="2249" spans="1:5" x14ac:dyDescent="0.35">
      <c r="A2249" s="5" t="s">
        <v>24</v>
      </c>
      <c r="B2249" s="5">
        <v>56805</v>
      </c>
      <c r="C2249" s="1" t="s">
        <v>1528</v>
      </c>
      <c r="D2249" s="5">
        <v>2</v>
      </c>
      <c r="E2249" s="26" t="s">
        <v>1439</v>
      </c>
    </row>
    <row r="2250" spans="1:5" x14ac:dyDescent="0.35">
      <c r="B2250" s="5">
        <v>56810</v>
      </c>
      <c r="C2250" s="1" t="s">
        <v>1529</v>
      </c>
      <c r="D2250" s="5">
        <v>2</v>
      </c>
    </row>
    <row r="2251" spans="1:5" x14ac:dyDescent="0.35">
      <c r="B2251" s="5">
        <v>57000</v>
      </c>
      <c r="C2251" s="1" t="s">
        <v>1530</v>
      </c>
      <c r="D2251" s="5">
        <v>2</v>
      </c>
    </row>
    <row r="2252" spans="1:5" x14ac:dyDescent="0.35">
      <c r="B2252" s="5">
        <v>57010</v>
      </c>
      <c r="C2252" s="1" t="s">
        <v>1182</v>
      </c>
      <c r="D2252" s="5">
        <v>2</v>
      </c>
    </row>
    <row r="2253" spans="1:5" x14ac:dyDescent="0.35">
      <c r="B2253" s="5">
        <v>57020</v>
      </c>
      <c r="C2253" s="1" t="s">
        <v>1531</v>
      </c>
      <c r="D2253" s="5">
        <v>2</v>
      </c>
    </row>
    <row r="2254" spans="1:5" x14ac:dyDescent="0.35">
      <c r="B2254" s="5">
        <v>57023</v>
      </c>
      <c r="C2254" s="1" t="s">
        <v>1532</v>
      </c>
      <c r="D2254" s="5">
        <v>1</v>
      </c>
    </row>
    <row r="2255" spans="1:5" x14ac:dyDescent="0.35">
      <c r="B2255" s="5">
        <v>57065</v>
      </c>
      <c r="C2255" s="1" t="s">
        <v>1533</v>
      </c>
      <c r="D2255" s="5">
        <v>2</v>
      </c>
    </row>
    <row r="2256" spans="1:5" x14ac:dyDescent="0.35">
      <c r="B2256" s="5">
        <v>57105</v>
      </c>
      <c r="C2256" s="1" t="s">
        <v>1534</v>
      </c>
      <c r="D2256" s="5">
        <v>2</v>
      </c>
    </row>
    <row r="2257" spans="2:4" x14ac:dyDescent="0.35">
      <c r="B2257" s="5">
        <v>57120</v>
      </c>
      <c r="C2257" s="1" t="s">
        <v>1535</v>
      </c>
      <c r="D2257" s="5">
        <v>2</v>
      </c>
    </row>
    <row r="2258" spans="2:4" x14ac:dyDescent="0.35">
      <c r="B2258" s="5">
        <v>57130</v>
      </c>
      <c r="C2258" s="1" t="s">
        <v>1536</v>
      </c>
      <c r="D2258" s="5">
        <v>2</v>
      </c>
    </row>
    <row r="2259" spans="2:4" x14ac:dyDescent="0.35">
      <c r="B2259" s="5">
        <v>57135</v>
      </c>
      <c r="C2259" s="1" t="s">
        <v>1536</v>
      </c>
      <c r="D2259" s="5">
        <v>2</v>
      </c>
    </row>
    <row r="2260" spans="2:4" x14ac:dyDescent="0.35">
      <c r="B2260" s="5">
        <v>57155</v>
      </c>
      <c r="C2260" s="1" t="s">
        <v>1537</v>
      </c>
      <c r="D2260" s="5">
        <v>2</v>
      </c>
    </row>
    <row r="2261" spans="2:4" x14ac:dyDescent="0.35">
      <c r="B2261" s="5">
        <v>57156</v>
      </c>
      <c r="C2261" s="1" t="s">
        <v>1538</v>
      </c>
      <c r="D2261" s="5">
        <v>1</v>
      </c>
    </row>
    <row r="2262" spans="2:4" x14ac:dyDescent="0.35">
      <c r="B2262" s="5">
        <v>57180</v>
      </c>
      <c r="C2262" s="1" t="s">
        <v>1539</v>
      </c>
      <c r="D2262" s="5">
        <v>1</v>
      </c>
    </row>
    <row r="2263" spans="2:4" x14ac:dyDescent="0.35">
      <c r="B2263" s="5">
        <v>57200</v>
      </c>
      <c r="C2263" s="1" t="s">
        <v>1527</v>
      </c>
      <c r="D2263" s="5">
        <v>2</v>
      </c>
    </row>
    <row r="2264" spans="2:4" x14ac:dyDescent="0.35">
      <c r="B2264" s="5">
        <v>57210</v>
      </c>
      <c r="C2264" s="1" t="s">
        <v>1540</v>
      </c>
      <c r="D2264" s="5">
        <v>2</v>
      </c>
    </row>
    <row r="2265" spans="2:4" x14ac:dyDescent="0.35">
      <c r="B2265" s="5">
        <v>57220</v>
      </c>
      <c r="C2265" s="1" t="s">
        <v>1450</v>
      </c>
      <c r="D2265" s="5">
        <v>2</v>
      </c>
    </row>
    <row r="2266" spans="2:4" x14ac:dyDescent="0.35">
      <c r="B2266" s="5">
        <v>57230</v>
      </c>
      <c r="C2266" s="1" t="s">
        <v>1541</v>
      </c>
      <c r="D2266" s="5">
        <v>2</v>
      </c>
    </row>
    <row r="2267" spans="2:4" x14ac:dyDescent="0.35">
      <c r="B2267" s="5">
        <v>57240</v>
      </c>
      <c r="C2267" s="1" t="s">
        <v>1542</v>
      </c>
      <c r="D2267" s="5">
        <v>2</v>
      </c>
    </row>
    <row r="2268" spans="2:4" x14ac:dyDescent="0.35">
      <c r="B2268" s="5">
        <v>57250</v>
      </c>
      <c r="C2268" s="1" t="s">
        <v>1543</v>
      </c>
      <c r="D2268" s="5">
        <v>2</v>
      </c>
    </row>
    <row r="2269" spans="2:4" x14ac:dyDescent="0.35">
      <c r="B2269" s="5">
        <v>57260</v>
      </c>
      <c r="C2269" s="1" t="s">
        <v>1527</v>
      </c>
      <c r="D2269" s="5">
        <v>2</v>
      </c>
    </row>
    <row r="2270" spans="2:4" x14ac:dyDescent="0.35">
      <c r="B2270" s="5">
        <v>57265</v>
      </c>
      <c r="C2270" s="1" t="s">
        <v>1544</v>
      </c>
      <c r="D2270" s="5">
        <v>2</v>
      </c>
    </row>
    <row r="2271" spans="2:4" x14ac:dyDescent="0.35">
      <c r="B2271" s="5">
        <v>57268</v>
      </c>
      <c r="C2271" s="1" t="s">
        <v>1545</v>
      </c>
      <c r="D2271" s="5">
        <v>2</v>
      </c>
    </row>
    <row r="2272" spans="2:4" x14ac:dyDescent="0.35">
      <c r="B2272" s="5">
        <v>57287</v>
      </c>
      <c r="C2272" s="1" t="s">
        <v>1546</v>
      </c>
      <c r="D2272" s="5">
        <v>2</v>
      </c>
    </row>
    <row r="2273" spans="1:5" x14ac:dyDescent="0.35">
      <c r="B2273" s="5">
        <v>57288</v>
      </c>
      <c r="C2273" s="1" t="s">
        <v>1547</v>
      </c>
      <c r="D2273" s="5">
        <v>3</v>
      </c>
    </row>
    <row r="2274" spans="1:5" x14ac:dyDescent="0.35">
      <c r="B2274" s="5">
        <v>57289</v>
      </c>
      <c r="C2274" s="1" t="s">
        <v>1542</v>
      </c>
      <c r="D2274" s="5">
        <v>3</v>
      </c>
    </row>
    <row r="2275" spans="1:5" x14ac:dyDescent="0.35">
      <c r="A2275" s="5" t="s">
        <v>24</v>
      </c>
      <c r="B2275" s="5">
        <v>57295</v>
      </c>
      <c r="C2275" s="1" t="s">
        <v>1548</v>
      </c>
      <c r="D2275" s="5">
        <v>2</v>
      </c>
      <c r="E2275" s="26" t="s">
        <v>1439</v>
      </c>
    </row>
    <row r="2276" spans="1:5" x14ac:dyDescent="0.35">
      <c r="B2276" s="5">
        <v>57300</v>
      </c>
      <c r="C2276" s="1" t="s">
        <v>1549</v>
      </c>
      <c r="D2276" s="5">
        <v>2</v>
      </c>
    </row>
    <row r="2277" spans="1:5" x14ac:dyDescent="0.35">
      <c r="B2277" s="5">
        <v>57310</v>
      </c>
      <c r="C2277" s="1" t="s">
        <v>1550</v>
      </c>
      <c r="D2277" s="5">
        <v>3</v>
      </c>
    </row>
    <row r="2278" spans="1:5" x14ac:dyDescent="0.35">
      <c r="B2278" s="5">
        <v>57320</v>
      </c>
      <c r="C2278" s="1" t="s">
        <v>1551</v>
      </c>
      <c r="D2278" s="5">
        <v>2</v>
      </c>
    </row>
    <row r="2279" spans="1:5" x14ac:dyDescent="0.35">
      <c r="B2279" s="5">
        <v>57400</v>
      </c>
      <c r="C2279" s="1" t="s">
        <v>1552</v>
      </c>
      <c r="D2279" s="5">
        <v>2</v>
      </c>
    </row>
    <row r="2280" spans="1:5" x14ac:dyDescent="0.35">
      <c r="B2280" s="5">
        <v>57410</v>
      </c>
      <c r="C2280" s="1" t="s">
        <v>1553</v>
      </c>
      <c r="D2280" s="5">
        <v>2</v>
      </c>
    </row>
    <row r="2281" spans="1:5" x14ac:dyDescent="0.35">
      <c r="B2281" s="5">
        <v>57415</v>
      </c>
      <c r="C2281" s="1" t="s">
        <v>1554</v>
      </c>
      <c r="D2281" s="5">
        <v>2</v>
      </c>
    </row>
    <row r="2282" spans="1:5" x14ac:dyDescent="0.35">
      <c r="A2282" s="5" t="s">
        <v>24</v>
      </c>
      <c r="B2282" s="5">
        <v>57426</v>
      </c>
      <c r="C2282" s="1" t="s">
        <v>1555</v>
      </c>
      <c r="D2282" s="5">
        <v>3</v>
      </c>
    </row>
    <row r="2283" spans="1:5" x14ac:dyDescent="0.35">
      <c r="B2283" s="5">
        <v>57513</v>
      </c>
      <c r="C2283" s="1" t="s">
        <v>1556</v>
      </c>
      <c r="D2283" s="5">
        <v>2</v>
      </c>
    </row>
    <row r="2284" spans="1:5" x14ac:dyDescent="0.35">
      <c r="B2284" s="5">
        <v>57520</v>
      </c>
      <c r="C2284" s="1" t="s">
        <v>1557</v>
      </c>
      <c r="D2284" s="5">
        <v>2</v>
      </c>
    </row>
    <row r="2285" spans="1:5" x14ac:dyDescent="0.35">
      <c r="B2285" s="5">
        <v>57522</v>
      </c>
      <c r="C2285" s="1" t="s">
        <v>1557</v>
      </c>
      <c r="D2285" s="5">
        <v>2</v>
      </c>
    </row>
    <row r="2286" spans="1:5" x14ac:dyDescent="0.35">
      <c r="B2286" s="5">
        <v>57530</v>
      </c>
      <c r="C2286" s="1" t="s">
        <v>1558</v>
      </c>
      <c r="D2286" s="5">
        <v>2</v>
      </c>
    </row>
    <row r="2287" spans="1:5" x14ac:dyDescent="0.35">
      <c r="B2287" s="5">
        <v>57550</v>
      </c>
      <c r="C2287" s="1" t="s">
        <v>1559</v>
      </c>
      <c r="D2287" s="5">
        <v>2</v>
      </c>
    </row>
    <row r="2288" spans="1:5" x14ac:dyDescent="0.35">
      <c r="B2288" s="5">
        <v>57556</v>
      </c>
      <c r="C2288" s="1" t="s">
        <v>1560</v>
      </c>
      <c r="D2288" s="5">
        <v>2</v>
      </c>
    </row>
    <row r="2289" spans="1:4" x14ac:dyDescent="0.35">
      <c r="B2289" s="5">
        <v>57558</v>
      </c>
      <c r="C2289" s="1" t="s">
        <v>1561</v>
      </c>
      <c r="D2289" s="5">
        <v>2</v>
      </c>
    </row>
    <row r="2290" spans="1:4" x14ac:dyDescent="0.35">
      <c r="B2290" s="5">
        <v>57700</v>
      </c>
      <c r="C2290" s="1" t="s">
        <v>1562</v>
      </c>
      <c r="D2290" s="5">
        <v>2</v>
      </c>
    </row>
    <row r="2291" spans="1:4" x14ac:dyDescent="0.35">
      <c r="B2291" s="5">
        <v>57720</v>
      </c>
      <c r="C2291" s="1" t="s">
        <v>1562</v>
      </c>
      <c r="D2291" s="5">
        <v>2</v>
      </c>
    </row>
    <row r="2292" spans="1:4" x14ac:dyDescent="0.35">
      <c r="B2292" s="5">
        <v>58120</v>
      </c>
      <c r="C2292" s="1" t="s">
        <v>1563</v>
      </c>
      <c r="D2292" s="5">
        <v>2</v>
      </c>
    </row>
    <row r="2293" spans="1:4" x14ac:dyDescent="0.35">
      <c r="B2293" s="5">
        <v>58145</v>
      </c>
      <c r="C2293" s="1" t="s">
        <v>1564</v>
      </c>
      <c r="D2293" s="5">
        <v>2</v>
      </c>
    </row>
    <row r="2294" spans="1:4" x14ac:dyDescent="0.35">
      <c r="A2294" s="5" t="s">
        <v>1565</v>
      </c>
      <c r="B2294" s="5">
        <v>58260</v>
      </c>
      <c r="C2294" s="1" t="s">
        <v>1566</v>
      </c>
      <c r="D2294" s="5">
        <v>2</v>
      </c>
    </row>
    <row r="2295" spans="1:4" x14ac:dyDescent="0.35">
      <c r="A2295" s="5" t="s">
        <v>1565</v>
      </c>
      <c r="B2295" s="5">
        <v>58262</v>
      </c>
      <c r="C2295" s="1" t="s">
        <v>1567</v>
      </c>
      <c r="D2295" s="5">
        <v>2</v>
      </c>
    </row>
    <row r="2296" spans="1:4" x14ac:dyDescent="0.35">
      <c r="B2296" s="5">
        <v>58346</v>
      </c>
      <c r="C2296" s="1" t="s">
        <v>1568</v>
      </c>
      <c r="D2296" s="5">
        <v>2</v>
      </c>
    </row>
    <row r="2297" spans="1:4" x14ac:dyDescent="0.35">
      <c r="B2297" s="5">
        <v>58353</v>
      </c>
      <c r="C2297" s="1" t="s">
        <v>1569</v>
      </c>
      <c r="D2297" s="5">
        <v>2</v>
      </c>
    </row>
    <row r="2298" spans="1:4" x14ac:dyDescent="0.35">
      <c r="A2298" s="5" t="s">
        <v>1565</v>
      </c>
      <c r="B2298" s="5">
        <v>58541</v>
      </c>
      <c r="C2298" s="1" t="s">
        <v>1570</v>
      </c>
      <c r="D2298" s="5">
        <v>3</v>
      </c>
    </row>
    <row r="2299" spans="1:4" x14ac:dyDescent="0.35">
      <c r="A2299" s="5" t="s">
        <v>1565</v>
      </c>
      <c r="B2299" s="5">
        <v>58542</v>
      </c>
      <c r="C2299" s="1" t="s">
        <v>1571</v>
      </c>
      <c r="D2299" s="5">
        <v>4</v>
      </c>
    </row>
    <row r="2300" spans="1:4" x14ac:dyDescent="0.35">
      <c r="A2300" s="5" t="s">
        <v>20</v>
      </c>
      <c r="B2300" s="5">
        <v>58543</v>
      </c>
      <c r="C2300" s="1" t="s">
        <v>1572</v>
      </c>
      <c r="D2300" s="5">
        <v>4</v>
      </c>
    </row>
    <row r="2301" spans="1:4" x14ac:dyDescent="0.35">
      <c r="A2301" s="5" t="s">
        <v>20</v>
      </c>
      <c r="B2301" s="5">
        <v>58544</v>
      </c>
      <c r="C2301" s="1" t="s">
        <v>1573</v>
      </c>
      <c r="D2301" s="5">
        <v>4</v>
      </c>
    </row>
    <row r="2302" spans="1:4" x14ac:dyDescent="0.35">
      <c r="A2302" s="5" t="s">
        <v>20</v>
      </c>
      <c r="B2302" s="5">
        <v>58545</v>
      </c>
      <c r="C2302" s="1" t="s">
        <v>1574</v>
      </c>
      <c r="D2302" s="5">
        <v>3</v>
      </c>
    </row>
    <row r="2303" spans="1:4" x14ac:dyDescent="0.35">
      <c r="A2303" s="5" t="s">
        <v>20</v>
      </c>
      <c r="B2303" s="5">
        <v>58546</v>
      </c>
      <c r="C2303" s="1" t="s">
        <v>1575</v>
      </c>
      <c r="D2303" s="5">
        <v>4</v>
      </c>
    </row>
    <row r="2304" spans="1:4" x14ac:dyDescent="0.35">
      <c r="A2304" s="5" t="s">
        <v>20</v>
      </c>
      <c r="B2304" s="5">
        <v>58550</v>
      </c>
      <c r="C2304" s="1" t="s">
        <v>1576</v>
      </c>
      <c r="D2304" s="5">
        <v>3</v>
      </c>
    </row>
    <row r="2305" spans="1:4" x14ac:dyDescent="0.35">
      <c r="A2305" s="5" t="s">
        <v>20</v>
      </c>
      <c r="B2305" s="5">
        <v>58552</v>
      </c>
      <c r="C2305" s="1" t="s">
        <v>1577</v>
      </c>
      <c r="D2305" s="5">
        <v>4</v>
      </c>
    </row>
    <row r="2306" spans="1:4" x14ac:dyDescent="0.35">
      <c r="A2306" s="5" t="s">
        <v>20</v>
      </c>
      <c r="B2306" s="5">
        <v>58553</v>
      </c>
      <c r="C2306" s="1" t="s">
        <v>1578</v>
      </c>
      <c r="D2306" s="5">
        <v>4</v>
      </c>
    </row>
    <row r="2307" spans="1:4" x14ac:dyDescent="0.35">
      <c r="A2307" s="5" t="s">
        <v>20</v>
      </c>
      <c r="B2307" s="5">
        <v>58554</v>
      </c>
      <c r="C2307" s="1" t="s">
        <v>1579</v>
      </c>
      <c r="D2307" s="5">
        <v>4</v>
      </c>
    </row>
    <row r="2308" spans="1:4" x14ac:dyDescent="0.35">
      <c r="B2308" s="5">
        <v>58555</v>
      </c>
      <c r="C2308" s="1" t="s">
        <v>1580</v>
      </c>
      <c r="D2308" s="5">
        <v>2</v>
      </c>
    </row>
    <row r="2309" spans="1:4" x14ac:dyDescent="0.35">
      <c r="B2309" s="5">
        <v>58558</v>
      </c>
      <c r="C2309" s="1" t="s">
        <v>1581</v>
      </c>
      <c r="D2309" s="5">
        <v>2</v>
      </c>
    </row>
    <row r="2310" spans="1:4" x14ac:dyDescent="0.35">
      <c r="B2310" s="5">
        <v>58559</v>
      </c>
      <c r="C2310" s="1" t="s">
        <v>1582</v>
      </c>
      <c r="D2310" s="5">
        <v>2</v>
      </c>
    </row>
    <row r="2311" spans="1:4" x14ac:dyDescent="0.35">
      <c r="B2311" s="5">
        <v>58560</v>
      </c>
      <c r="C2311" s="1" t="s">
        <v>1583</v>
      </c>
      <c r="D2311" s="5">
        <v>2</v>
      </c>
    </row>
    <row r="2312" spans="1:4" x14ac:dyDescent="0.35">
      <c r="B2312" s="5">
        <v>58561</v>
      </c>
      <c r="C2312" s="1" t="s">
        <v>1584</v>
      </c>
      <c r="D2312" s="5">
        <v>2</v>
      </c>
    </row>
    <row r="2313" spans="1:4" x14ac:dyDescent="0.35">
      <c r="B2313" s="5">
        <v>58562</v>
      </c>
      <c r="C2313" s="1" t="s">
        <v>1585</v>
      </c>
      <c r="D2313" s="5">
        <v>2</v>
      </c>
    </row>
    <row r="2314" spans="1:4" x14ac:dyDescent="0.35">
      <c r="B2314" s="5">
        <v>58563</v>
      </c>
      <c r="C2314" s="1" t="s">
        <v>1586</v>
      </c>
      <c r="D2314" s="5">
        <v>2</v>
      </c>
    </row>
    <row r="2315" spans="1:4" x14ac:dyDescent="0.35">
      <c r="A2315" s="5" t="s">
        <v>1565</v>
      </c>
      <c r="B2315" s="5">
        <v>58570</v>
      </c>
      <c r="C2315" s="1" t="s">
        <v>1587</v>
      </c>
      <c r="D2315" s="5">
        <v>4</v>
      </c>
    </row>
    <row r="2316" spans="1:4" x14ac:dyDescent="0.35">
      <c r="A2316" s="5" t="s">
        <v>1565</v>
      </c>
      <c r="B2316" s="5">
        <v>58571</v>
      </c>
      <c r="C2316" s="1" t="s">
        <v>1588</v>
      </c>
      <c r="D2316" s="5">
        <v>4</v>
      </c>
    </row>
    <row r="2317" spans="1:4" x14ac:dyDescent="0.35">
      <c r="B2317" s="5">
        <v>58572</v>
      </c>
      <c r="C2317" s="1" t="s">
        <v>1589</v>
      </c>
      <c r="D2317" s="5">
        <v>4</v>
      </c>
    </row>
    <row r="2318" spans="1:4" x14ac:dyDescent="0.35">
      <c r="A2318" s="5" t="s">
        <v>20</v>
      </c>
      <c r="B2318" s="5">
        <v>58573</v>
      </c>
      <c r="C2318" s="1" t="s">
        <v>1590</v>
      </c>
      <c r="D2318" s="5">
        <v>4</v>
      </c>
    </row>
    <row r="2319" spans="1:4" x14ac:dyDescent="0.35">
      <c r="B2319" s="5">
        <v>58600</v>
      </c>
      <c r="C2319" s="1" t="s">
        <v>1591</v>
      </c>
      <c r="D2319" s="5">
        <v>2</v>
      </c>
    </row>
    <row r="2320" spans="1:4" x14ac:dyDescent="0.35">
      <c r="B2320" s="5">
        <v>58615</v>
      </c>
      <c r="C2320" s="1" t="s">
        <v>1592</v>
      </c>
      <c r="D2320" s="5">
        <v>2</v>
      </c>
    </row>
    <row r="2321" spans="2:4" x14ac:dyDescent="0.35">
      <c r="B2321" s="5">
        <v>58660</v>
      </c>
      <c r="C2321" s="1" t="s">
        <v>1593</v>
      </c>
      <c r="D2321" s="5">
        <v>3</v>
      </c>
    </row>
    <row r="2322" spans="2:4" x14ac:dyDescent="0.35">
      <c r="B2322" s="5">
        <v>58661</v>
      </c>
      <c r="C2322" s="1" t="s">
        <v>1594</v>
      </c>
      <c r="D2322" s="5">
        <v>3</v>
      </c>
    </row>
    <row r="2323" spans="2:4" x14ac:dyDescent="0.35">
      <c r="B2323" s="5">
        <v>58662</v>
      </c>
      <c r="C2323" s="1" t="s">
        <v>1595</v>
      </c>
      <c r="D2323" s="5">
        <v>3</v>
      </c>
    </row>
    <row r="2324" spans="2:4" x14ac:dyDescent="0.35">
      <c r="B2324" s="5">
        <v>58670</v>
      </c>
      <c r="C2324" s="1" t="s">
        <v>1596</v>
      </c>
      <c r="D2324" s="5">
        <v>3</v>
      </c>
    </row>
    <row r="2325" spans="2:4" x14ac:dyDescent="0.35">
      <c r="B2325" s="5">
        <v>58671</v>
      </c>
      <c r="C2325" s="1" t="s">
        <v>1597</v>
      </c>
      <c r="D2325" s="5">
        <v>3</v>
      </c>
    </row>
    <row r="2326" spans="2:4" x14ac:dyDescent="0.35">
      <c r="B2326" s="5">
        <v>58673</v>
      </c>
      <c r="C2326" s="1" t="s">
        <v>1598</v>
      </c>
      <c r="D2326" s="5">
        <v>3</v>
      </c>
    </row>
    <row r="2327" spans="2:4" x14ac:dyDescent="0.35">
      <c r="B2327" s="5">
        <v>58674</v>
      </c>
      <c r="C2327" s="1" t="s">
        <v>1599</v>
      </c>
      <c r="D2327" s="5">
        <v>4</v>
      </c>
    </row>
    <row r="2328" spans="2:4" x14ac:dyDescent="0.35">
      <c r="B2328" s="5">
        <v>58800</v>
      </c>
      <c r="C2328" s="1" t="s">
        <v>1600</v>
      </c>
      <c r="D2328" s="5">
        <v>2</v>
      </c>
    </row>
    <row r="2329" spans="2:4" x14ac:dyDescent="0.35">
      <c r="B2329" s="5">
        <v>58805</v>
      </c>
      <c r="C2329" s="1" t="s">
        <v>1600</v>
      </c>
      <c r="D2329" s="5">
        <v>2</v>
      </c>
    </row>
    <row r="2330" spans="2:4" x14ac:dyDescent="0.35">
      <c r="B2330" s="5">
        <v>58820</v>
      </c>
      <c r="C2330" s="1" t="s">
        <v>1601</v>
      </c>
      <c r="D2330" s="5">
        <v>2</v>
      </c>
    </row>
    <row r="2331" spans="2:4" x14ac:dyDescent="0.35">
      <c r="B2331" s="5">
        <v>58900</v>
      </c>
      <c r="C2331" s="1" t="s">
        <v>1602</v>
      </c>
      <c r="D2331" s="5">
        <v>2</v>
      </c>
    </row>
    <row r="2332" spans="2:4" x14ac:dyDescent="0.35">
      <c r="B2332" s="5">
        <v>59012</v>
      </c>
      <c r="C2332" s="1" t="s">
        <v>1603</v>
      </c>
      <c r="D2332" s="5">
        <v>1</v>
      </c>
    </row>
    <row r="2333" spans="2:4" x14ac:dyDescent="0.35">
      <c r="B2333" s="5">
        <v>59070</v>
      </c>
      <c r="C2333" s="1" t="s">
        <v>1604</v>
      </c>
      <c r="D2333" s="5">
        <v>1</v>
      </c>
    </row>
    <row r="2334" spans="2:4" x14ac:dyDescent="0.35">
      <c r="B2334" s="5">
        <v>59072</v>
      </c>
      <c r="C2334" s="1" t="s">
        <v>1605</v>
      </c>
      <c r="D2334" s="5">
        <v>1</v>
      </c>
    </row>
    <row r="2335" spans="2:4" x14ac:dyDescent="0.35">
      <c r="B2335" s="5">
        <v>59074</v>
      </c>
      <c r="C2335" s="1" t="s">
        <v>1606</v>
      </c>
      <c r="D2335" s="5">
        <v>1</v>
      </c>
    </row>
    <row r="2336" spans="2:4" x14ac:dyDescent="0.35">
      <c r="B2336" s="5">
        <v>59076</v>
      </c>
      <c r="C2336" s="1" t="s">
        <v>1607</v>
      </c>
      <c r="D2336" s="5">
        <v>1</v>
      </c>
    </row>
    <row r="2337" spans="2:4" x14ac:dyDescent="0.35">
      <c r="B2337" s="5">
        <v>59150</v>
      </c>
      <c r="C2337" s="1" t="s">
        <v>1608</v>
      </c>
      <c r="D2337" s="5">
        <v>3</v>
      </c>
    </row>
    <row r="2338" spans="2:4" x14ac:dyDescent="0.35">
      <c r="B2338" s="5">
        <v>59151</v>
      </c>
      <c r="C2338" s="1" t="s">
        <v>1608</v>
      </c>
      <c r="D2338" s="5">
        <v>3</v>
      </c>
    </row>
    <row r="2339" spans="2:4" x14ac:dyDescent="0.35">
      <c r="B2339" s="5">
        <v>59160</v>
      </c>
      <c r="C2339" s="1" t="s">
        <v>1609</v>
      </c>
      <c r="D2339" s="5">
        <v>2</v>
      </c>
    </row>
    <row r="2340" spans="2:4" x14ac:dyDescent="0.35">
      <c r="B2340" s="5">
        <v>59320</v>
      </c>
      <c r="C2340" s="1" t="s">
        <v>1562</v>
      </c>
      <c r="D2340" s="5">
        <v>2</v>
      </c>
    </row>
    <row r="2341" spans="2:4" x14ac:dyDescent="0.35">
      <c r="B2341" s="5">
        <v>59412</v>
      </c>
      <c r="C2341" s="1" t="s">
        <v>1610</v>
      </c>
      <c r="D2341" s="5">
        <v>2</v>
      </c>
    </row>
    <row r="2342" spans="2:4" x14ac:dyDescent="0.35">
      <c r="B2342" s="5">
        <v>59414</v>
      </c>
      <c r="C2342" s="1" t="s">
        <v>1611</v>
      </c>
      <c r="D2342" s="5">
        <v>2</v>
      </c>
    </row>
    <row r="2343" spans="2:4" x14ac:dyDescent="0.35">
      <c r="B2343" s="5">
        <v>59812</v>
      </c>
      <c r="C2343" s="1" t="s">
        <v>1612</v>
      </c>
      <c r="D2343" s="5">
        <v>2</v>
      </c>
    </row>
    <row r="2344" spans="2:4" x14ac:dyDescent="0.35">
      <c r="B2344" s="5">
        <v>59820</v>
      </c>
      <c r="C2344" s="1" t="s">
        <v>1613</v>
      </c>
      <c r="D2344" s="5">
        <v>2</v>
      </c>
    </row>
    <row r="2345" spans="2:4" x14ac:dyDescent="0.35">
      <c r="B2345" s="5">
        <v>59821</v>
      </c>
      <c r="C2345" s="1" t="s">
        <v>1612</v>
      </c>
      <c r="D2345" s="5">
        <v>2</v>
      </c>
    </row>
    <row r="2346" spans="2:4" x14ac:dyDescent="0.35">
      <c r="B2346" s="5">
        <v>59840</v>
      </c>
      <c r="C2346" s="1" t="s">
        <v>1614</v>
      </c>
      <c r="D2346" s="5">
        <v>2</v>
      </c>
    </row>
    <row r="2347" spans="2:4" x14ac:dyDescent="0.35">
      <c r="B2347" s="5">
        <v>59841</v>
      </c>
      <c r="C2347" s="1" t="s">
        <v>1614</v>
      </c>
      <c r="D2347" s="5">
        <v>2</v>
      </c>
    </row>
    <row r="2348" spans="2:4" x14ac:dyDescent="0.35">
      <c r="B2348" s="5">
        <v>59870</v>
      </c>
      <c r="C2348" s="1" t="s">
        <v>1615</v>
      </c>
      <c r="D2348" s="5">
        <v>2</v>
      </c>
    </row>
    <row r="2349" spans="2:4" x14ac:dyDescent="0.35">
      <c r="B2349" s="5">
        <v>59871</v>
      </c>
      <c r="C2349" s="1" t="s">
        <v>1616</v>
      </c>
      <c r="D2349" s="5">
        <v>2</v>
      </c>
    </row>
    <row r="2350" spans="2:4" x14ac:dyDescent="0.35">
      <c r="B2350" s="5">
        <v>60000</v>
      </c>
      <c r="C2350" s="1" t="s">
        <v>1617</v>
      </c>
      <c r="D2350" s="5">
        <v>1</v>
      </c>
    </row>
    <row r="2351" spans="2:4" x14ac:dyDescent="0.35">
      <c r="B2351" s="5">
        <v>60200</v>
      </c>
      <c r="C2351" s="1" t="s">
        <v>1618</v>
      </c>
      <c r="D2351" s="5">
        <v>3</v>
      </c>
    </row>
    <row r="2352" spans="2:4" x14ac:dyDescent="0.35">
      <c r="B2352" s="5">
        <v>60210</v>
      </c>
      <c r="C2352" s="1" t="s">
        <v>1619</v>
      </c>
      <c r="D2352" s="5">
        <v>3</v>
      </c>
    </row>
    <row r="2353" spans="2:4" x14ac:dyDescent="0.35">
      <c r="B2353" s="5">
        <v>60212</v>
      </c>
      <c r="C2353" s="1" t="s">
        <v>1619</v>
      </c>
      <c r="D2353" s="5">
        <v>3</v>
      </c>
    </row>
    <row r="2354" spans="2:4" x14ac:dyDescent="0.35">
      <c r="B2354" s="5">
        <v>60220</v>
      </c>
      <c r="C2354" s="1" t="s">
        <v>1620</v>
      </c>
      <c r="D2354" s="5">
        <v>3</v>
      </c>
    </row>
    <row r="2355" spans="2:4" x14ac:dyDescent="0.35">
      <c r="B2355" s="5">
        <v>60225</v>
      </c>
      <c r="C2355" s="1" t="s">
        <v>1620</v>
      </c>
      <c r="D2355" s="5">
        <v>3</v>
      </c>
    </row>
    <row r="2356" spans="2:4" x14ac:dyDescent="0.35">
      <c r="B2356" s="5">
        <v>60240</v>
      </c>
      <c r="C2356" s="1" t="s">
        <v>1621</v>
      </c>
      <c r="D2356" s="5">
        <v>3</v>
      </c>
    </row>
    <row r="2357" spans="2:4" x14ac:dyDescent="0.35">
      <c r="B2357" s="5">
        <v>60280</v>
      </c>
      <c r="C2357" s="1" t="s">
        <v>1622</v>
      </c>
      <c r="D2357" s="5">
        <v>3</v>
      </c>
    </row>
    <row r="2358" spans="2:4" x14ac:dyDescent="0.35">
      <c r="B2358" s="5">
        <v>60281</v>
      </c>
      <c r="C2358" s="1" t="s">
        <v>1622</v>
      </c>
      <c r="D2358" s="5">
        <v>3</v>
      </c>
    </row>
    <row r="2359" spans="2:4" x14ac:dyDescent="0.35">
      <c r="B2359" s="5">
        <v>61020</v>
      </c>
      <c r="C2359" s="1" t="s">
        <v>1623</v>
      </c>
      <c r="D2359" s="5">
        <v>1</v>
      </c>
    </row>
    <row r="2360" spans="2:4" x14ac:dyDescent="0.35">
      <c r="B2360" s="5">
        <v>61026</v>
      </c>
      <c r="C2360" s="1" t="s">
        <v>1624</v>
      </c>
      <c r="D2360" s="5">
        <v>1</v>
      </c>
    </row>
    <row r="2361" spans="2:4" x14ac:dyDescent="0.35">
      <c r="B2361" s="5">
        <v>61050</v>
      </c>
      <c r="C2361" s="1" t="s">
        <v>1625</v>
      </c>
      <c r="D2361" s="5">
        <v>1</v>
      </c>
    </row>
    <row r="2362" spans="2:4" x14ac:dyDescent="0.35">
      <c r="B2362" s="5">
        <v>61055</v>
      </c>
      <c r="C2362" s="1" t="s">
        <v>1624</v>
      </c>
      <c r="D2362" s="5">
        <v>1</v>
      </c>
    </row>
    <row r="2363" spans="2:4" x14ac:dyDescent="0.35">
      <c r="B2363" s="5">
        <v>61070</v>
      </c>
      <c r="C2363" s="1" t="s">
        <v>1626</v>
      </c>
      <c r="D2363" s="5">
        <v>1</v>
      </c>
    </row>
    <row r="2364" spans="2:4" x14ac:dyDescent="0.35">
      <c r="B2364" s="5">
        <v>61215</v>
      </c>
      <c r="C2364" s="1" t="s">
        <v>1627</v>
      </c>
      <c r="D2364" s="5">
        <v>3</v>
      </c>
    </row>
    <row r="2365" spans="2:4" x14ac:dyDescent="0.35">
      <c r="B2365" s="5">
        <v>61330</v>
      </c>
      <c r="C2365" s="1" t="s">
        <v>1628</v>
      </c>
      <c r="D2365" s="5">
        <v>2</v>
      </c>
    </row>
    <row r="2366" spans="2:4" x14ac:dyDescent="0.35">
      <c r="B2366" s="5">
        <v>61770</v>
      </c>
      <c r="C2366" s="1" t="s">
        <v>1629</v>
      </c>
      <c r="D2366" s="5">
        <v>3</v>
      </c>
    </row>
    <row r="2367" spans="2:4" x14ac:dyDescent="0.35">
      <c r="B2367" s="5">
        <v>61790</v>
      </c>
      <c r="C2367" s="1" t="s">
        <v>1630</v>
      </c>
      <c r="D2367" s="5">
        <v>1</v>
      </c>
    </row>
    <row r="2368" spans="2:4" x14ac:dyDescent="0.35">
      <c r="B2368" s="5">
        <v>61791</v>
      </c>
      <c r="C2368" s="1" t="s">
        <v>1631</v>
      </c>
      <c r="D2368" s="5">
        <v>1</v>
      </c>
    </row>
    <row r="2369" spans="1:4" x14ac:dyDescent="0.35">
      <c r="B2369" s="5">
        <v>61880</v>
      </c>
      <c r="C2369" s="1" t="s">
        <v>1632</v>
      </c>
      <c r="D2369" s="5">
        <v>2</v>
      </c>
    </row>
    <row r="2370" spans="1:4" x14ac:dyDescent="0.35">
      <c r="A2370" s="5" t="s">
        <v>1565</v>
      </c>
      <c r="B2370" s="5">
        <v>61885</v>
      </c>
      <c r="C2370" s="1" t="s">
        <v>1633</v>
      </c>
      <c r="D2370" s="5">
        <v>8</v>
      </c>
    </row>
    <row r="2371" spans="1:4" x14ac:dyDescent="0.35">
      <c r="A2371" s="5" t="s">
        <v>1565</v>
      </c>
      <c r="B2371" s="5">
        <v>61886</v>
      </c>
      <c r="C2371" s="1" t="s">
        <v>1634</v>
      </c>
      <c r="D2371" s="5">
        <v>9</v>
      </c>
    </row>
    <row r="2372" spans="1:4" x14ac:dyDescent="0.35">
      <c r="A2372" s="5" t="s">
        <v>1565</v>
      </c>
      <c r="B2372" s="5">
        <v>61888</v>
      </c>
      <c r="C2372" s="1" t="s">
        <v>1635</v>
      </c>
      <c r="D2372" s="5">
        <v>8</v>
      </c>
    </row>
    <row r="2373" spans="1:4" x14ac:dyDescent="0.35">
      <c r="B2373" s="5">
        <v>62194</v>
      </c>
      <c r="C2373" s="1" t="s">
        <v>1636</v>
      </c>
      <c r="D2373" s="5">
        <v>1</v>
      </c>
    </row>
    <row r="2374" spans="1:4" x14ac:dyDescent="0.35">
      <c r="B2374" s="5">
        <v>62225</v>
      </c>
      <c r="C2374" s="1" t="s">
        <v>1636</v>
      </c>
      <c r="D2374" s="5">
        <v>3</v>
      </c>
    </row>
    <row r="2375" spans="1:4" x14ac:dyDescent="0.35">
      <c r="B2375" s="5">
        <v>62230</v>
      </c>
      <c r="C2375" s="1" t="s">
        <v>1637</v>
      </c>
      <c r="D2375" s="5">
        <v>3</v>
      </c>
    </row>
    <row r="2376" spans="1:4" x14ac:dyDescent="0.35">
      <c r="B2376" s="5">
        <v>62263</v>
      </c>
      <c r="C2376" s="1" t="s">
        <v>1638</v>
      </c>
      <c r="D2376" s="5">
        <v>1</v>
      </c>
    </row>
    <row r="2377" spans="1:4" x14ac:dyDescent="0.35">
      <c r="B2377" s="5">
        <v>62264</v>
      </c>
      <c r="C2377" s="1" t="s">
        <v>1639</v>
      </c>
      <c r="D2377" s="5">
        <v>1</v>
      </c>
    </row>
    <row r="2378" spans="1:4" x14ac:dyDescent="0.35">
      <c r="B2378" s="5">
        <v>62267</v>
      </c>
      <c r="C2378" s="1" t="s">
        <v>1640</v>
      </c>
      <c r="D2378" s="5">
        <v>1</v>
      </c>
    </row>
    <row r="2379" spans="1:4" x14ac:dyDescent="0.35">
      <c r="B2379" s="5">
        <v>62268</v>
      </c>
      <c r="C2379" s="1" t="s">
        <v>1641</v>
      </c>
      <c r="D2379" s="5">
        <v>1</v>
      </c>
    </row>
    <row r="2380" spans="1:4" x14ac:dyDescent="0.35">
      <c r="B2380" s="5">
        <v>62269</v>
      </c>
      <c r="C2380" s="1" t="s">
        <v>1642</v>
      </c>
      <c r="D2380" s="5">
        <v>1</v>
      </c>
    </row>
    <row r="2381" spans="1:4" x14ac:dyDescent="0.35">
      <c r="B2381" s="5">
        <v>62270</v>
      </c>
      <c r="C2381" s="1" t="s">
        <v>1643</v>
      </c>
      <c r="D2381" s="5">
        <v>1</v>
      </c>
    </row>
    <row r="2382" spans="1:4" x14ac:dyDescent="0.35">
      <c r="B2382" s="5">
        <v>62272</v>
      </c>
      <c r="C2382" s="1" t="s">
        <v>1644</v>
      </c>
      <c r="D2382" s="5">
        <v>1</v>
      </c>
    </row>
    <row r="2383" spans="1:4" x14ac:dyDescent="0.35">
      <c r="B2383" s="5">
        <v>62273</v>
      </c>
      <c r="C2383" s="1" t="s">
        <v>1645</v>
      </c>
      <c r="D2383" s="5">
        <v>1</v>
      </c>
    </row>
    <row r="2384" spans="1:4" x14ac:dyDescent="0.35">
      <c r="B2384" s="5">
        <v>62280</v>
      </c>
      <c r="C2384" s="1" t="s">
        <v>1646</v>
      </c>
      <c r="D2384" s="5">
        <v>1</v>
      </c>
    </row>
    <row r="2385" spans="1:5" x14ac:dyDescent="0.35">
      <c r="B2385" s="5">
        <v>62281</v>
      </c>
      <c r="C2385" s="1" t="s">
        <v>1646</v>
      </c>
      <c r="D2385" s="5">
        <v>1</v>
      </c>
    </row>
    <row r="2386" spans="1:5" x14ac:dyDescent="0.35">
      <c r="B2386" s="5">
        <v>62282</v>
      </c>
      <c r="C2386" s="1" t="s">
        <v>1647</v>
      </c>
      <c r="D2386" s="5">
        <v>1</v>
      </c>
    </row>
    <row r="2387" spans="1:5" x14ac:dyDescent="0.35">
      <c r="B2387" s="5">
        <v>62287</v>
      </c>
      <c r="C2387" s="1" t="s">
        <v>1648</v>
      </c>
      <c r="D2387" s="5">
        <v>1</v>
      </c>
    </row>
    <row r="2388" spans="1:5" x14ac:dyDescent="0.35">
      <c r="B2388" s="5">
        <v>62294</v>
      </c>
      <c r="C2388" s="1" t="s">
        <v>1649</v>
      </c>
      <c r="D2388" s="5">
        <v>1</v>
      </c>
    </row>
    <row r="2389" spans="1:5" x14ac:dyDescent="0.35">
      <c r="A2389" s="5" t="s">
        <v>22</v>
      </c>
      <c r="B2389" s="5">
        <v>62320</v>
      </c>
      <c r="C2389" s="1" t="s">
        <v>1650</v>
      </c>
      <c r="D2389" s="5">
        <v>1</v>
      </c>
      <c r="E2389" s="26" t="s">
        <v>1651</v>
      </c>
    </row>
    <row r="2390" spans="1:5" x14ac:dyDescent="0.35">
      <c r="A2390" s="5" t="s">
        <v>1565</v>
      </c>
      <c r="B2390" s="5">
        <v>62321</v>
      </c>
      <c r="C2390" s="1" t="s">
        <v>1650</v>
      </c>
      <c r="D2390" s="5">
        <v>1</v>
      </c>
      <c r="E2390" s="26" t="s">
        <v>1652</v>
      </c>
    </row>
    <row r="2391" spans="1:5" x14ac:dyDescent="0.35">
      <c r="A2391" s="5" t="s">
        <v>22</v>
      </c>
      <c r="B2391" s="5">
        <v>62322</v>
      </c>
      <c r="C2391" s="1" t="s">
        <v>1653</v>
      </c>
      <c r="D2391" s="5">
        <v>1</v>
      </c>
      <c r="E2391" s="26" t="s">
        <v>1651</v>
      </c>
    </row>
    <row r="2392" spans="1:5" x14ac:dyDescent="0.35">
      <c r="A2392" s="5" t="s">
        <v>1565</v>
      </c>
      <c r="B2392" s="5">
        <v>62323</v>
      </c>
      <c r="C2392" s="1" t="s">
        <v>1653</v>
      </c>
      <c r="D2392" s="5">
        <v>1</v>
      </c>
      <c r="E2392" s="26" t="s">
        <v>230</v>
      </c>
    </row>
    <row r="2393" spans="1:5" x14ac:dyDescent="0.35">
      <c r="A2393" s="5" t="s">
        <v>22</v>
      </c>
      <c r="B2393" s="5">
        <v>62324</v>
      </c>
      <c r="C2393" s="1" t="s">
        <v>1650</v>
      </c>
      <c r="D2393" s="5">
        <v>1</v>
      </c>
      <c r="E2393" s="26" t="s">
        <v>1651</v>
      </c>
    </row>
    <row r="2394" spans="1:5" x14ac:dyDescent="0.35">
      <c r="A2394" s="5" t="s">
        <v>1565</v>
      </c>
      <c r="B2394" s="5">
        <v>62325</v>
      </c>
      <c r="C2394" s="1" t="s">
        <v>1650</v>
      </c>
      <c r="D2394" s="5">
        <v>1</v>
      </c>
      <c r="E2394" s="26" t="s">
        <v>230</v>
      </c>
    </row>
    <row r="2395" spans="1:5" x14ac:dyDescent="0.35">
      <c r="A2395" s="5" t="s">
        <v>22</v>
      </c>
      <c r="B2395" s="5">
        <v>62326</v>
      </c>
      <c r="C2395" s="1" t="s">
        <v>1653</v>
      </c>
      <c r="D2395" s="5">
        <v>1</v>
      </c>
      <c r="E2395" s="26" t="s">
        <v>1651</v>
      </c>
    </row>
    <row r="2396" spans="1:5" x14ac:dyDescent="0.35">
      <c r="A2396" s="5" t="s">
        <v>1565</v>
      </c>
      <c r="B2396" s="5">
        <v>62327</v>
      </c>
      <c r="C2396" s="1" t="s">
        <v>1653</v>
      </c>
      <c r="D2396" s="5">
        <v>1</v>
      </c>
      <c r="E2396" s="26" t="s">
        <v>230</v>
      </c>
    </row>
    <row r="2397" spans="1:5" x14ac:dyDescent="0.35">
      <c r="B2397" s="5">
        <v>62350</v>
      </c>
      <c r="C2397" s="1" t="s">
        <v>1654</v>
      </c>
      <c r="D2397" s="5">
        <v>4</v>
      </c>
    </row>
    <row r="2398" spans="1:5" x14ac:dyDescent="0.35">
      <c r="B2398" s="5">
        <v>62355</v>
      </c>
      <c r="C2398" s="1" t="s">
        <v>1655</v>
      </c>
      <c r="D2398" s="5">
        <v>1</v>
      </c>
    </row>
    <row r="2399" spans="1:5" x14ac:dyDescent="0.35">
      <c r="B2399" s="5">
        <v>62360</v>
      </c>
      <c r="C2399" s="1" t="s">
        <v>1656</v>
      </c>
      <c r="D2399" s="5">
        <v>8</v>
      </c>
    </row>
    <row r="2400" spans="1:5" x14ac:dyDescent="0.35">
      <c r="B2400" s="5">
        <v>62361</v>
      </c>
      <c r="C2400" s="1" t="s">
        <v>1657</v>
      </c>
      <c r="D2400" s="5">
        <v>8</v>
      </c>
    </row>
    <row r="2401" spans="1:5" x14ac:dyDescent="0.35">
      <c r="B2401" s="5">
        <v>62362</v>
      </c>
      <c r="C2401" s="1" t="s">
        <v>1657</v>
      </c>
      <c r="D2401" s="5">
        <v>8</v>
      </c>
    </row>
    <row r="2402" spans="1:5" x14ac:dyDescent="0.35">
      <c r="B2402" s="5">
        <v>62365</v>
      </c>
      <c r="C2402" s="1" t="s">
        <v>1658</v>
      </c>
      <c r="D2402" s="5">
        <v>3</v>
      </c>
    </row>
    <row r="2403" spans="1:5" x14ac:dyDescent="0.35">
      <c r="A2403" s="5" t="s">
        <v>22</v>
      </c>
      <c r="B2403" s="5">
        <v>63001</v>
      </c>
      <c r="C2403" s="1" t="s">
        <v>1659</v>
      </c>
      <c r="D2403" s="5">
        <v>3</v>
      </c>
      <c r="E2403" s="26" t="s">
        <v>1651</v>
      </c>
    </row>
    <row r="2404" spans="1:5" x14ac:dyDescent="0.35">
      <c r="A2404" s="5" t="s">
        <v>22</v>
      </c>
      <c r="B2404" s="5">
        <v>63003</v>
      </c>
      <c r="C2404" s="1" t="s">
        <v>1659</v>
      </c>
      <c r="D2404" s="5">
        <v>3</v>
      </c>
      <c r="E2404" s="26" t="s">
        <v>1651</v>
      </c>
    </row>
    <row r="2405" spans="1:5" x14ac:dyDescent="0.35">
      <c r="A2405" s="5" t="s">
        <v>22</v>
      </c>
      <c r="B2405" s="5">
        <v>63005</v>
      </c>
      <c r="C2405" s="1" t="s">
        <v>1659</v>
      </c>
      <c r="D2405" s="5">
        <v>3</v>
      </c>
      <c r="E2405" s="26" t="s">
        <v>1651</v>
      </c>
    </row>
    <row r="2406" spans="1:5" x14ac:dyDescent="0.35">
      <c r="B2406" s="5">
        <v>63020</v>
      </c>
      <c r="C2406" s="1" t="s">
        <v>1660</v>
      </c>
      <c r="D2406" s="5">
        <v>3</v>
      </c>
      <c r="E2406" s="26" t="s">
        <v>230</v>
      </c>
    </row>
    <row r="2407" spans="1:5" x14ac:dyDescent="0.35">
      <c r="B2407" s="5">
        <v>63030</v>
      </c>
      <c r="C2407" s="1" t="s">
        <v>1661</v>
      </c>
      <c r="D2407" s="5">
        <v>3</v>
      </c>
      <c r="E2407" s="26" t="s">
        <v>230</v>
      </c>
    </row>
    <row r="2408" spans="1:5" x14ac:dyDescent="0.35">
      <c r="B2408" s="5">
        <v>63042</v>
      </c>
      <c r="C2408" s="1" t="s">
        <v>1662</v>
      </c>
      <c r="D2408" s="5">
        <v>3</v>
      </c>
      <c r="E2408" s="26" t="s">
        <v>230</v>
      </c>
    </row>
    <row r="2409" spans="1:5" x14ac:dyDescent="0.35">
      <c r="B2409" s="5">
        <v>63045</v>
      </c>
      <c r="C2409" s="1" t="s">
        <v>1659</v>
      </c>
      <c r="D2409" s="5">
        <v>3</v>
      </c>
      <c r="E2409" s="26" t="s">
        <v>230</v>
      </c>
    </row>
    <row r="2410" spans="1:5" x14ac:dyDescent="0.35">
      <c r="B2410" s="5">
        <v>63046</v>
      </c>
      <c r="C2410" s="1" t="s">
        <v>1663</v>
      </c>
      <c r="D2410" s="5">
        <v>3</v>
      </c>
      <c r="E2410" s="26" t="s">
        <v>230</v>
      </c>
    </row>
    <row r="2411" spans="1:5" x14ac:dyDescent="0.35">
      <c r="B2411" s="5">
        <v>63047</v>
      </c>
      <c r="C2411" s="1" t="s">
        <v>1659</v>
      </c>
      <c r="D2411" s="5">
        <v>3</v>
      </c>
      <c r="E2411" s="26" t="s">
        <v>230</v>
      </c>
    </row>
    <row r="2412" spans="1:5" x14ac:dyDescent="0.35">
      <c r="B2412" s="5">
        <v>63055</v>
      </c>
      <c r="C2412" s="1" t="s">
        <v>1664</v>
      </c>
      <c r="D2412" s="5">
        <v>3</v>
      </c>
      <c r="E2412" s="26" t="s">
        <v>230</v>
      </c>
    </row>
    <row r="2413" spans="1:5" x14ac:dyDescent="0.35">
      <c r="B2413" s="5">
        <v>63056</v>
      </c>
      <c r="C2413" s="1" t="s">
        <v>1665</v>
      </c>
      <c r="D2413" s="5">
        <v>3</v>
      </c>
      <c r="E2413" s="26" t="s">
        <v>230</v>
      </c>
    </row>
    <row r="2414" spans="1:5" x14ac:dyDescent="0.35">
      <c r="B2414" s="5">
        <v>63600</v>
      </c>
      <c r="C2414" s="1" t="s">
        <v>1666</v>
      </c>
      <c r="D2414" s="5">
        <v>1</v>
      </c>
    </row>
    <row r="2415" spans="1:5" x14ac:dyDescent="0.35">
      <c r="B2415" s="5">
        <v>63610</v>
      </c>
      <c r="C2415" s="1" t="s">
        <v>1667</v>
      </c>
      <c r="D2415" s="5">
        <v>2</v>
      </c>
    </row>
    <row r="2416" spans="1:5" x14ac:dyDescent="0.35">
      <c r="A2416" s="5" t="s">
        <v>24</v>
      </c>
      <c r="B2416" s="5">
        <v>63650</v>
      </c>
      <c r="C2416" s="1" t="s">
        <v>1668</v>
      </c>
      <c r="D2416" s="5">
        <v>5</v>
      </c>
    </row>
    <row r="2417" spans="1:4" x14ac:dyDescent="0.35">
      <c r="A2417" s="5" t="s">
        <v>24</v>
      </c>
      <c r="B2417" s="5">
        <v>63655</v>
      </c>
      <c r="C2417" s="1" t="s">
        <v>1669</v>
      </c>
      <c r="D2417" s="5">
        <v>8</v>
      </c>
    </row>
    <row r="2418" spans="1:4" x14ac:dyDescent="0.35">
      <c r="A2418" s="5" t="s">
        <v>24</v>
      </c>
      <c r="B2418" s="5">
        <v>63661</v>
      </c>
      <c r="C2418" s="1" t="s">
        <v>1670</v>
      </c>
      <c r="D2418" s="5">
        <v>1</v>
      </c>
    </row>
    <row r="2419" spans="1:4" x14ac:dyDescent="0.35">
      <c r="A2419" s="5" t="s">
        <v>24</v>
      </c>
      <c r="B2419" s="5">
        <v>63662</v>
      </c>
      <c r="C2419" s="1" t="s">
        <v>1671</v>
      </c>
      <c r="D2419" s="5">
        <v>2</v>
      </c>
    </row>
    <row r="2420" spans="1:4" x14ac:dyDescent="0.35">
      <c r="A2420" s="5" t="s">
        <v>24</v>
      </c>
      <c r="B2420" s="5">
        <v>63685</v>
      </c>
      <c r="C2420" s="1" t="s">
        <v>1672</v>
      </c>
      <c r="D2420" s="5">
        <v>9</v>
      </c>
    </row>
    <row r="2421" spans="1:4" x14ac:dyDescent="0.35">
      <c r="A2421" s="5" t="s">
        <v>24</v>
      </c>
      <c r="B2421" s="5">
        <v>63688</v>
      </c>
      <c r="C2421" s="1" t="s">
        <v>1635</v>
      </c>
      <c r="D2421" s="5">
        <v>2</v>
      </c>
    </row>
    <row r="2422" spans="1:4" x14ac:dyDescent="0.35">
      <c r="B2422" s="5">
        <v>63744</v>
      </c>
      <c r="C2422" s="1" t="s">
        <v>1673</v>
      </c>
      <c r="D2422" s="5">
        <v>4</v>
      </c>
    </row>
    <row r="2423" spans="1:4" x14ac:dyDescent="0.35">
      <c r="B2423" s="5">
        <v>63746</v>
      </c>
      <c r="C2423" s="1" t="s">
        <v>1674</v>
      </c>
      <c r="D2423" s="5">
        <v>1</v>
      </c>
    </row>
    <row r="2424" spans="1:4" x14ac:dyDescent="0.35">
      <c r="B2424" s="5">
        <v>64415</v>
      </c>
      <c r="C2424" s="1" t="s">
        <v>1675</v>
      </c>
      <c r="D2424" s="5">
        <v>1</v>
      </c>
    </row>
    <row r="2425" spans="1:4" x14ac:dyDescent="0.35">
      <c r="B2425" s="5">
        <v>64416</v>
      </c>
      <c r="C2425" s="1" t="s">
        <v>1676</v>
      </c>
      <c r="D2425" s="5">
        <v>1</v>
      </c>
    </row>
    <row r="2426" spans="1:4" x14ac:dyDescent="0.35">
      <c r="B2426" s="5">
        <v>64417</v>
      </c>
      <c r="C2426" s="1" t="s">
        <v>1675</v>
      </c>
      <c r="D2426" s="5">
        <v>1</v>
      </c>
    </row>
    <row r="2427" spans="1:4" x14ac:dyDescent="0.35">
      <c r="B2427" s="5">
        <v>64420</v>
      </c>
      <c r="C2427" s="1" t="s">
        <v>1675</v>
      </c>
      <c r="D2427" s="5">
        <v>1</v>
      </c>
    </row>
    <row r="2428" spans="1:4" x14ac:dyDescent="0.35">
      <c r="B2428" s="5">
        <v>64421</v>
      </c>
      <c r="C2428" s="1" t="s">
        <v>1675</v>
      </c>
      <c r="D2428" s="5">
        <v>1</v>
      </c>
    </row>
    <row r="2429" spans="1:4" x14ac:dyDescent="0.35">
      <c r="B2429" s="5">
        <v>64430</v>
      </c>
      <c r="C2429" s="1" t="s">
        <v>1675</v>
      </c>
      <c r="D2429" s="5">
        <v>1</v>
      </c>
    </row>
    <row r="2430" spans="1:4" x14ac:dyDescent="0.35">
      <c r="B2430" s="5">
        <v>64446</v>
      </c>
      <c r="C2430" s="1" t="s">
        <v>1677</v>
      </c>
      <c r="D2430" s="5">
        <v>1</v>
      </c>
    </row>
    <row r="2431" spans="1:4" x14ac:dyDescent="0.35">
      <c r="B2431" s="5">
        <v>64448</v>
      </c>
      <c r="C2431" s="1" t="s">
        <v>1678</v>
      </c>
      <c r="D2431" s="5">
        <v>1</v>
      </c>
    </row>
    <row r="2432" spans="1:4" x14ac:dyDescent="0.35">
      <c r="B2432" s="5">
        <v>64449</v>
      </c>
      <c r="C2432" s="1" t="s">
        <v>1679</v>
      </c>
      <c r="D2432" s="5">
        <v>1</v>
      </c>
    </row>
    <row r="2433" spans="1:5" x14ac:dyDescent="0.35">
      <c r="A2433" s="5" t="s">
        <v>22</v>
      </c>
      <c r="B2433" s="5">
        <v>64479</v>
      </c>
      <c r="C2433" s="1" t="s">
        <v>1680</v>
      </c>
      <c r="D2433" s="5">
        <v>1</v>
      </c>
      <c r="E2433" s="26" t="s">
        <v>230</v>
      </c>
    </row>
    <row r="2434" spans="1:5" x14ac:dyDescent="0.35">
      <c r="A2434" s="5" t="s">
        <v>22</v>
      </c>
      <c r="B2434" s="5">
        <v>64483</v>
      </c>
      <c r="C2434" s="1" t="s">
        <v>1681</v>
      </c>
      <c r="D2434" s="5">
        <v>1</v>
      </c>
      <c r="E2434" s="26" t="s">
        <v>230</v>
      </c>
    </row>
    <row r="2435" spans="1:5" x14ac:dyDescent="0.35">
      <c r="A2435" s="5" t="s">
        <v>22</v>
      </c>
      <c r="B2435" s="5">
        <v>64490</v>
      </c>
      <c r="C2435" s="1" t="s">
        <v>1682</v>
      </c>
      <c r="D2435" s="5">
        <v>1</v>
      </c>
      <c r="E2435" s="26" t="s">
        <v>230</v>
      </c>
    </row>
    <row r="2436" spans="1:5" x14ac:dyDescent="0.35">
      <c r="A2436" s="5" t="s">
        <v>22</v>
      </c>
      <c r="B2436" s="5">
        <v>64493</v>
      </c>
      <c r="C2436" s="1" t="s">
        <v>1683</v>
      </c>
      <c r="D2436" s="5">
        <v>1</v>
      </c>
      <c r="E2436" s="26" t="s">
        <v>230</v>
      </c>
    </row>
    <row r="2437" spans="1:5" x14ac:dyDescent="0.35">
      <c r="B2437" s="5">
        <v>64510</v>
      </c>
      <c r="C2437" s="1" t="s">
        <v>1675</v>
      </c>
      <c r="D2437" s="5">
        <v>1</v>
      </c>
    </row>
    <row r="2438" spans="1:5" x14ac:dyDescent="0.35">
      <c r="B2438" s="5">
        <v>64517</v>
      </c>
      <c r="C2438" s="1" t="s">
        <v>1684</v>
      </c>
      <c r="D2438" s="5">
        <v>1</v>
      </c>
    </row>
    <row r="2439" spans="1:5" x14ac:dyDescent="0.35">
      <c r="B2439" s="5">
        <v>64520</v>
      </c>
      <c r="C2439" s="1" t="s">
        <v>1675</v>
      </c>
      <c r="D2439" s="5">
        <v>1</v>
      </c>
    </row>
    <row r="2440" spans="1:5" x14ac:dyDescent="0.35">
      <c r="B2440" s="5">
        <v>64530</v>
      </c>
      <c r="C2440" s="1" t="s">
        <v>1675</v>
      </c>
      <c r="D2440" s="5">
        <v>1</v>
      </c>
    </row>
    <row r="2441" spans="1:5" x14ac:dyDescent="0.35">
      <c r="A2441" s="5" t="s">
        <v>1565</v>
      </c>
      <c r="B2441" s="5">
        <v>64553</v>
      </c>
      <c r="C2441" s="1" t="s">
        <v>1668</v>
      </c>
      <c r="D2441" s="5">
        <v>8</v>
      </c>
    </row>
    <row r="2442" spans="1:5" x14ac:dyDescent="0.35">
      <c r="A2442" s="5" t="s">
        <v>22</v>
      </c>
      <c r="B2442" s="5">
        <v>64555</v>
      </c>
      <c r="C2442" s="1" t="s">
        <v>1669</v>
      </c>
      <c r="D2442" s="5">
        <v>5</v>
      </c>
    </row>
    <row r="2443" spans="1:5" x14ac:dyDescent="0.35">
      <c r="B2443" s="5">
        <v>64561</v>
      </c>
      <c r="C2443" s="1" t="s">
        <v>1685</v>
      </c>
      <c r="D2443" s="5">
        <v>5</v>
      </c>
    </row>
    <row r="2444" spans="1:5" x14ac:dyDescent="0.35">
      <c r="A2444" s="5" t="s">
        <v>24</v>
      </c>
      <c r="B2444" s="5">
        <v>64568</v>
      </c>
      <c r="C2444" s="1" t="s">
        <v>34</v>
      </c>
      <c r="D2444" s="5">
        <v>9</v>
      </c>
    </row>
    <row r="2445" spans="1:5" x14ac:dyDescent="0.35">
      <c r="A2445" s="5" t="s">
        <v>24</v>
      </c>
      <c r="B2445" s="5">
        <v>64569</v>
      </c>
      <c r="C2445" s="1" t="s">
        <v>1686</v>
      </c>
      <c r="D2445" s="5">
        <v>8</v>
      </c>
    </row>
    <row r="2446" spans="1:5" x14ac:dyDescent="0.35">
      <c r="A2446" s="5" t="s">
        <v>24</v>
      </c>
      <c r="B2446" s="5">
        <v>64570</v>
      </c>
      <c r="C2446" s="1" t="s">
        <v>1687</v>
      </c>
      <c r="D2446" s="5">
        <v>3</v>
      </c>
    </row>
    <row r="2447" spans="1:5" x14ac:dyDescent="0.35">
      <c r="A2447" s="5" t="s">
        <v>24</v>
      </c>
      <c r="B2447" s="5">
        <v>64575</v>
      </c>
      <c r="C2447" s="1" t="s">
        <v>1668</v>
      </c>
      <c r="D2447" s="5">
        <v>8</v>
      </c>
    </row>
    <row r="2448" spans="1:5" x14ac:dyDescent="0.35">
      <c r="A2448" s="5" t="s">
        <v>24</v>
      </c>
      <c r="B2448" s="5">
        <v>64580</v>
      </c>
      <c r="C2448" s="1" t="s">
        <v>1668</v>
      </c>
      <c r="D2448" s="5">
        <v>8</v>
      </c>
    </row>
    <row r="2449" spans="1:5" x14ac:dyDescent="0.35">
      <c r="A2449" s="5" t="s">
        <v>24</v>
      </c>
      <c r="B2449" s="5">
        <v>64581</v>
      </c>
      <c r="C2449" s="1" t="s">
        <v>1669</v>
      </c>
      <c r="D2449" s="5">
        <v>5</v>
      </c>
    </row>
    <row r="2450" spans="1:5" x14ac:dyDescent="0.35">
      <c r="A2450" s="5" t="s">
        <v>24</v>
      </c>
      <c r="B2450" s="5">
        <v>64585</v>
      </c>
      <c r="C2450" s="1" t="s">
        <v>1632</v>
      </c>
      <c r="D2450" s="5">
        <v>2</v>
      </c>
    </row>
    <row r="2451" spans="1:5" x14ac:dyDescent="0.35">
      <c r="A2451" s="5" t="s">
        <v>24</v>
      </c>
      <c r="B2451" s="5">
        <v>64590</v>
      </c>
      <c r="C2451" s="1" t="s">
        <v>1672</v>
      </c>
      <c r="D2451" s="5">
        <v>8</v>
      </c>
    </row>
    <row r="2452" spans="1:5" x14ac:dyDescent="0.35">
      <c r="A2452" s="5" t="s">
        <v>24</v>
      </c>
      <c r="B2452" s="5">
        <v>64595</v>
      </c>
      <c r="C2452" s="1" t="s">
        <v>1635</v>
      </c>
      <c r="D2452" s="5">
        <v>2</v>
      </c>
    </row>
    <row r="2453" spans="1:5" x14ac:dyDescent="0.35">
      <c r="A2453" s="5" t="s">
        <v>24</v>
      </c>
      <c r="B2453" s="5">
        <v>64600</v>
      </c>
      <c r="C2453" s="1" t="s">
        <v>1688</v>
      </c>
      <c r="D2453" s="5">
        <v>1</v>
      </c>
    </row>
    <row r="2454" spans="1:5" x14ac:dyDescent="0.35">
      <c r="B2454" s="5">
        <v>64605</v>
      </c>
      <c r="C2454" s="1" t="s">
        <v>1688</v>
      </c>
      <c r="D2454" s="5">
        <v>1</v>
      </c>
    </row>
    <row r="2455" spans="1:5" x14ac:dyDescent="0.35">
      <c r="B2455" s="5">
        <v>64610</v>
      </c>
      <c r="C2455" s="1" t="s">
        <v>1688</v>
      </c>
      <c r="D2455" s="5">
        <v>1</v>
      </c>
    </row>
    <row r="2456" spans="1:5" x14ac:dyDescent="0.35">
      <c r="B2456" s="5">
        <v>64620</v>
      </c>
      <c r="C2456" s="1" t="s">
        <v>1688</v>
      </c>
      <c r="D2456" s="5">
        <v>1</v>
      </c>
    </row>
    <row r="2457" spans="1:5" x14ac:dyDescent="0.35">
      <c r="B2457" s="5">
        <v>64630</v>
      </c>
      <c r="C2457" s="1" t="s">
        <v>1688</v>
      </c>
      <c r="D2457" s="5">
        <v>1</v>
      </c>
    </row>
    <row r="2458" spans="1:5" x14ac:dyDescent="0.35">
      <c r="A2458" s="5" t="s">
        <v>22</v>
      </c>
      <c r="B2458" s="5">
        <v>64633</v>
      </c>
      <c r="C2458" s="1" t="s">
        <v>1689</v>
      </c>
      <c r="D2458" s="5">
        <v>1</v>
      </c>
      <c r="E2458" s="26" t="s">
        <v>230</v>
      </c>
    </row>
    <row r="2459" spans="1:5" x14ac:dyDescent="0.35">
      <c r="A2459" s="5" t="s">
        <v>22</v>
      </c>
      <c r="B2459" s="5">
        <v>64635</v>
      </c>
      <c r="C2459" s="1" t="s">
        <v>1690</v>
      </c>
      <c r="D2459" s="5">
        <v>1</v>
      </c>
      <c r="E2459" s="26" t="s">
        <v>230</v>
      </c>
    </row>
    <row r="2460" spans="1:5" x14ac:dyDescent="0.35">
      <c r="B2460" s="5">
        <v>64680</v>
      </c>
      <c r="C2460" s="1" t="s">
        <v>1688</v>
      </c>
      <c r="D2460" s="5">
        <v>1</v>
      </c>
    </row>
    <row r="2461" spans="1:5" x14ac:dyDescent="0.35">
      <c r="B2461" s="5">
        <v>64681</v>
      </c>
      <c r="C2461" s="1" t="s">
        <v>1688</v>
      </c>
      <c r="D2461" s="5">
        <v>1</v>
      </c>
    </row>
    <row r="2462" spans="1:5" x14ac:dyDescent="0.35">
      <c r="B2462" s="5">
        <v>64702</v>
      </c>
      <c r="C2462" s="1" t="s">
        <v>1691</v>
      </c>
      <c r="D2462" s="5">
        <v>1</v>
      </c>
    </row>
    <row r="2463" spans="1:5" x14ac:dyDescent="0.35">
      <c r="B2463" s="5">
        <v>64704</v>
      </c>
      <c r="C2463" s="1" t="s">
        <v>1692</v>
      </c>
      <c r="D2463" s="5">
        <v>1</v>
      </c>
    </row>
    <row r="2464" spans="1:5" x14ac:dyDescent="0.35">
      <c r="B2464" s="5">
        <v>64708</v>
      </c>
      <c r="C2464" s="1" t="s">
        <v>1693</v>
      </c>
      <c r="D2464" s="5">
        <v>1</v>
      </c>
      <c r="E2464" s="26" t="s">
        <v>230</v>
      </c>
    </row>
    <row r="2465" spans="2:5" x14ac:dyDescent="0.35">
      <c r="B2465" s="5">
        <v>64712</v>
      </c>
      <c r="C2465" s="1" t="s">
        <v>1694</v>
      </c>
      <c r="D2465" s="5">
        <v>1</v>
      </c>
    </row>
    <row r="2466" spans="2:5" x14ac:dyDescent="0.35">
      <c r="B2466" s="5">
        <v>64713</v>
      </c>
      <c r="C2466" s="1" t="s">
        <v>1695</v>
      </c>
      <c r="D2466" s="5">
        <v>1</v>
      </c>
      <c r="E2466" s="26" t="s">
        <v>230</v>
      </c>
    </row>
    <row r="2467" spans="2:5" x14ac:dyDescent="0.35">
      <c r="B2467" s="5">
        <v>64714</v>
      </c>
      <c r="C2467" s="1" t="s">
        <v>1696</v>
      </c>
      <c r="D2467" s="5">
        <v>1</v>
      </c>
    </row>
    <row r="2468" spans="2:5" x14ac:dyDescent="0.35">
      <c r="B2468" s="5">
        <v>64716</v>
      </c>
      <c r="C2468" s="1" t="s">
        <v>1697</v>
      </c>
      <c r="D2468" s="5">
        <v>1</v>
      </c>
    </row>
    <row r="2469" spans="2:5" x14ac:dyDescent="0.35">
      <c r="B2469" s="5">
        <v>64718</v>
      </c>
      <c r="C2469" s="1" t="s">
        <v>1698</v>
      </c>
      <c r="D2469" s="5">
        <v>1</v>
      </c>
      <c r="E2469" s="26" t="s">
        <v>230</v>
      </c>
    </row>
    <row r="2470" spans="2:5" x14ac:dyDescent="0.35">
      <c r="B2470" s="5">
        <v>64719</v>
      </c>
      <c r="C2470" s="1" t="s">
        <v>1699</v>
      </c>
      <c r="D2470" s="5">
        <v>1</v>
      </c>
      <c r="E2470" s="26" t="s">
        <v>230</v>
      </c>
    </row>
    <row r="2471" spans="2:5" x14ac:dyDescent="0.35">
      <c r="B2471" s="5">
        <v>64721</v>
      </c>
      <c r="C2471" s="1" t="s">
        <v>1700</v>
      </c>
      <c r="D2471" s="5">
        <v>1</v>
      </c>
      <c r="E2471" s="26" t="s">
        <v>230</v>
      </c>
    </row>
    <row r="2472" spans="2:5" x14ac:dyDescent="0.35">
      <c r="B2472" s="5">
        <v>64722</v>
      </c>
      <c r="C2472" s="1" t="s">
        <v>1701</v>
      </c>
      <c r="D2472" s="5">
        <v>1</v>
      </c>
      <c r="E2472" s="26" t="s">
        <v>230</v>
      </c>
    </row>
    <row r="2473" spans="2:5" x14ac:dyDescent="0.35">
      <c r="B2473" s="5">
        <v>64726</v>
      </c>
      <c r="C2473" s="1" t="s">
        <v>1702</v>
      </c>
      <c r="D2473" s="5">
        <v>1</v>
      </c>
      <c r="E2473" s="26" t="s">
        <v>230</v>
      </c>
    </row>
    <row r="2474" spans="2:5" x14ac:dyDescent="0.35">
      <c r="B2474" s="5">
        <v>64732</v>
      </c>
      <c r="C2474" s="1" t="s">
        <v>1703</v>
      </c>
      <c r="D2474" s="5">
        <v>1</v>
      </c>
    </row>
    <row r="2475" spans="2:5" x14ac:dyDescent="0.35">
      <c r="B2475" s="5">
        <v>64734</v>
      </c>
      <c r="C2475" s="1" t="s">
        <v>1704</v>
      </c>
      <c r="D2475" s="5">
        <v>1</v>
      </c>
    </row>
    <row r="2476" spans="2:5" x14ac:dyDescent="0.35">
      <c r="B2476" s="5">
        <v>64736</v>
      </c>
      <c r="C2476" s="1" t="s">
        <v>1705</v>
      </c>
      <c r="D2476" s="5">
        <v>1</v>
      </c>
    </row>
    <row r="2477" spans="2:5" x14ac:dyDescent="0.35">
      <c r="B2477" s="5">
        <v>64738</v>
      </c>
      <c r="C2477" s="1" t="s">
        <v>1706</v>
      </c>
      <c r="D2477" s="5">
        <v>1</v>
      </c>
    </row>
    <row r="2478" spans="2:5" x14ac:dyDescent="0.35">
      <c r="B2478" s="5">
        <v>64740</v>
      </c>
      <c r="C2478" s="1" t="s">
        <v>1707</v>
      </c>
      <c r="D2478" s="5">
        <v>1</v>
      </c>
    </row>
    <row r="2479" spans="2:5" x14ac:dyDescent="0.35">
      <c r="B2479" s="5">
        <v>64742</v>
      </c>
      <c r="C2479" s="1" t="s">
        <v>1708</v>
      </c>
      <c r="D2479" s="5">
        <v>1</v>
      </c>
    </row>
    <row r="2480" spans="2:5" x14ac:dyDescent="0.35">
      <c r="B2480" s="5">
        <v>64744</v>
      </c>
      <c r="C2480" s="1" t="s">
        <v>1709</v>
      </c>
      <c r="D2480" s="5">
        <v>1</v>
      </c>
    </row>
    <row r="2481" spans="2:4" x14ac:dyDescent="0.35">
      <c r="B2481" s="5">
        <v>64746</v>
      </c>
      <c r="C2481" s="1" t="s">
        <v>1710</v>
      </c>
      <c r="D2481" s="5">
        <v>1</v>
      </c>
    </row>
    <row r="2482" spans="2:4" x14ac:dyDescent="0.35">
      <c r="B2482" s="5">
        <v>64763</v>
      </c>
      <c r="C2482" s="1" t="s">
        <v>1711</v>
      </c>
      <c r="D2482" s="5">
        <v>1</v>
      </c>
    </row>
    <row r="2483" spans="2:4" x14ac:dyDescent="0.35">
      <c r="B2483" s="5">
        <v>64766</v>
      </c>
      <c r="C2483" s="1" t="s">
        <v>1711</v>
      </c>
      <c r="D2483" s="5">
        <v>1</v>
      </c>
    </row>
    <row r="2484" spans="2:4" x14ac:dyDescent="0.35">
      <c r="B2484" s="5">
        <v>64771</v>
      </c>
      <c r="C2484" s="1" t="s">
        <v>1712</v>
      </c>
      <c r="D2484" s="5">
        <v>1</v>
      </c>
    </row>
    <row r="2485" spans="2:4" x14ac:dyDescent="0.35">
      <c r="B2485" s="5">
        <v>64772</v>
      </c>
      <c r="C2485" s="1" t="s">
        <v>1713</v>
      </c>
      <c r="D2485" s="5">
        <v>1</v>
      </c>
    </row>
    <row r="2486" spans="2:4" x14ac:dyDescent="0.35">
      <c r="B2486" s="5">
        <v>64774</v>
      </c>
      <c r="C2486" s="1" t="s">
        <v>1714</v>
      </c>
      <c r="D2486" s="5">
        <v>1</v>
      </c>
    </row>
    <row r="2487" spans="2:4" x14ac:dyDescent="0.35">
      <c r="B2487" s="5">
        <v>64776</v>
      </c>
      <c r="C2487" s="1" t="s">
        <v>1715</v>
      </c>
      <c r="D2487" s="5">
        <v>1</v>
      </c>
    </row>
    <row r="2488" spans="2:4" x14ac:dyDescent="0.35">
      <c r="B2488" s="5">
        <v>64782</v>
      </c>
      <c r="C2488" s="1" t="s">
        <v>1716</v>
      </c>
      <c r="D2488" s="5">
        <v>1</v>
      </c>
    </row>
    <row r="2489" spans="2:4" x14ac:dyDescent="0.35">
      <c r="B2489" s="5">
        <v>64784</v>
      </c>
      <c r="C2489" s="1" t="s">
        <v>1717</v>
      </c>
      <c r="D2489" s="5">
        <v>1</v>
      </c>
    </row>
    <row r="2490" spans="2:4" x14ac:dyDescent="0.35">
      <c r="B2490" s="5">
        <v>64786</v>
      </c>
      <c r="C2490" s="1" t="s">
        <v>1718</v>
      </c>
      <c r="D2490" s="5">
        <v>3</v>
      </c>
    </row>
    <row r="2491" spans="2:4" x14ac:dyDescent="0.35">
      <c r="B2491" s="5">
        <v>64788</v>
      </c>
      <c r="C2491" s="1" t="s">
        <v>1714</v>
      </c>
      <c r="D2491" s="5">
        <v>1</v>
      </c>
    </row>
    <row r="2492" spans="2:4" x14ac:dyDescent="0.35">
      <c r="B2492" s="5">
        <v>64790</v>
      </c>
      <c r="C2492" s="1" t="s">
        <v>1719</v>
      </c>
      <c r="D2492" s="5">
        <v>1</v>
      </c>
    </row>
    <row r="2493" spans="2:4" x14ac:dyDescent="0.35">
      <c r="B2493" s="5">
        <v>64792</v>
      </c>
      <c r="C2493" s="1" t="s">
        <v>1719</v>
      </c>
      <c r="D2493" s="5">
        <v>3</v>
      </c>
    </row>
    <row r="2494" spans="2:4" x14ac:dyDescent="0.35">
      <c r="B2494" s="5">
        <v>64795</v>
      </c>
      <c r="C2494" s="1" t="s">
        <v>1720</v>
      </c>
      <c r="D2494" s="5">
        <v>1</v>
      </c>
    </row>
    <row r="2495" spans="2:4" x14ac:dyDescent="0.35">
      <c r="B2495" s="5">
        <v>64802</v>
      </c>
      <c r="C2495" s="1" t="s">
        <v>1721</v>
      </c>
      <c r="D2495" s="5">
        <v>1</v>
      </c>
    </row>
    <row r="2496" spans="2:4" x14ac:dyDescent="0.35">
      <c r="B2496" s="5">
        <v>64820</v>
      </c>
      <c r="C2496" s="1" t="s">
        <v>1722</v>
      </c>
      <c r="D2496" s="5">
        <v>1</v>
      </c>
    </row>
    <row r="2497" spans="2:4" x14ac:dyDescent="0.35">
      <c r="B2497" s="5">
        <v>64821</v>
      </c>
      <c r="C2497" s="1" t="s">
        <v>1721</v>
      </c>
      <c r="D2497" s="5">
        <v>2</v>
      </c>
    </row>
    <row r="2498" spans="2:4" x14ac:dyDescent="0.35">
      <c r="B2498" s="5">
        <v>64822</v>
      </c>
      <c r="C2498" s="1" t="s">
        <v>1722</v>
      </c>
      <c r="D2498" s="5">
        <v>2</v>
      </c>
    </row>
    <row r="2499" spans="2:4" x14ac:dyDescent="0.35">
      <c r="B2499" s="5">
        <v>64823</v>
      </c>
      <c r="C2499" s="1" t="s">
        <v>1722</v>
      </c>
      <c r="D2499" s="5">
        <v>2</v>
      </c>
    </row>
    <row r="2500" spans="2:4" x14ac:dyDescent="0.35">
      <c r="B2500" s="5">
        <v>64831</v>
      </c>
      <c r="C2500" s="1" t="s">
        <v>1723</v>
      </c>
      <c r="D2500" s="5">
        <v>1</v>
      </c>
    </row>
    <row r="2501" spans="2:4" x14ac:dyDescent="0.35">
      <c r="B2501" s="5">
        <v>64834</v>
      </c>
      <c r="C2501" s="1" t="s">
        <v>1724</v>
      </c>
      <c r="D2501" s="5">
        <v>3</v>
      </c>
    </row>
    <row r="2502" spans="2:4" x14ac:dyDescent="0.35">
      <c r="B2502" s="5">
        <v>64835</v>
      </c>
      <c r="C2502" s="1" t="s">
        <v>1724</v>
      </c>
      <c r="D2502" s="5">
        <v>3</v>
      </c>
    </row>
    <row r="2503" spans="2:4" x14ac:dyDescent="0.35">
      <c r="B2503" s="5">
        <v>64836</v>
      </c>
      <c r="C2503" s="1" t="s">
        <v>1724</v>
      </c>
      <c r="D2503" s="5">
        <v>3</v>
      </c>
    </row>
    <row r="2504" spans="2:4" x14ac:dyDescent="0.35">
      <c r="B2504" s="5">
        <v>64840</v>
      </c>
      <c r="C2504" s="1" t="s">
        <v>1725</v>
      </c>
      <c r="D2504" s="5">
        <v>3</v>
      </c>
    </row>
    <row r="2505" spans="2:4" x14ac:dyDescent="0.35">
      <c r="B2505" s="5">
        <v>64856</v>
      </c>
      <c r="C2505" s="1" t="s">
        <v>1726</v>
      </c>
      <c r="D2505" s="5">
        <v>3</v>
      </c>
    </row>
    <row r="2506" spans="2:4" x14ac:dyDescent="0.35">
      <c r="B2506" s="5">
        <v>64857</v>
      </c>
      <c r="C2506" s="1" t="s">
        <v>1727</v>
      </c>
      <c r="D2506" s="5">
        <v>3</v>
      </c>
    </row>
    <row r="2507" spans="2:4" x14ac:dyDescent="0.35">
      <c r="B2507" s="5">
        <v>64858</v>
      </c>
      <c r="C2507" s="1" t="s">
        <v>1728</v>
      </c>
      <c r="D2507" s="5">
        <v>2</v>
      </c>
    </row>
    <row r="2508" spans="2:4" x14ac:dyDescent="0.35">
      <c r="B2508" s="5">
        <v>64861</v>
      </c>
      <c r="C2508" s="1" t="s">
        <v>1729</v>
      </c>
      <c r="D2508" s="5">
        <v>1</v>
      </c>
    </row>
    <row r="2509" spans="2:4" x14ac:dyDescent="0.35">
      <c r="B2509" s="5">
        <v>64862</v>
      </c>
      <c r="C2509" s="1" t="s">
        <v>1730</v>
      </c>
      <c r="D2509" s="5">
        <v>3</v>
      </c>
    </row>
    <row r="2510" spans="2:4" x14ac:dyDescent="0.35">
      <c r="B2510" s="5">
        <v>64864</v>
      </c>
      <c r="C2510" s="1" t="s">
        <v>1731</v>
      </c>
      <c r="D2510" s="5">
        <v>3</v>
      </c>
    </row>
    <row r="2511" spans="2:4" x14ac:dyDescent="0.35">
      <c r="B2511" s="5">
        <v>64865</v>
      </c>
      <c r="C2511" s="1" t="s">
        <v>1731</v>
      </c>
      <c r="D2511" s="5">
        <v>3</v>
      </c>
    </row>
    <row r="2512" spans="2:4" x14ac:dyDescent="0.35">
      <c r="B2512" s="5">
        <v>64885</v>
      </c>
      <c r="C2512" s="1" t="s">
        <v>1732</v>
      </c>
      <c r="D2512" s="5">
        <v>3</v>
      </c>
    </row>
    <row r="2513" spans="2:4" x14ac:dyDescent="0.35">
      <c r="B2513" s="5">
        <v>64886</v>
      </c>
      <c r="C2513" s="1" t="s">
        <v>1732</v>
      </c>
      <c r="D2513" s="5">
        <v>4</v>
      </c>
    </row>
    <row r="2514" spans="2:4" x14ac:dyDescent="0.35">
      <c r="B2514" s="5">
        <v>64890</v>
      </c>
      <c r="C2514" s="1" t="s">
        <v>1733</v>
      </c>
      <c r="D2514" s="5">
        <v>3</v>
      </c>
    </row>
    <row r="2515" spans="2:4" x14ac:dyDescent="0.35">
      <c r="B2515" s="5">
        <v>64891</v>
      </c>
      <c r="C2515" s="1" t="s">
        <v>1733</v>
      </c>
      <c r="D2515" s="5">
        <v>3</v>
      </c>
    </row>
    <row r="2516" spans="2:4" x14ac:dyDescent="0.35">
      <c r="B2516" s="5">
        <v>64892</v>
      </c>
      <c r="C2516" s="1" t="s">
        <v>1734</v>
      </c>
      <c r="D2516" s="5">
        <v>3</v>
      </c>
    </row>
    <row r="2517" spans="2:4" x14ac:dyDescent="0.35">
      <c r="B2517" s="5">
        <v>64893</v>
      </c>
      <c r="C2517" s="1" t="s">
        <v>1734</v>
      </c>
      <c r="D2517" s="5">
        <v>3</v>
      </c>
    </row>
    <row r="2518" spans="2:4" x14ac:dyDescent="0.35">
      <c r="B2518" s="5">
        <v>64895</v>
      </c>
      <c r="C2518" s="1" t="s">
        <v>1733</v>
      </c>
      <c r="D2518" s="5">
        <v>3</v>
      </c>
    </row>
    <row r="2519" spans="2:4" x14ac:dyDescent="0.35">
      <c r="B2519" s="5">
        <v>64896</v>
      </c>
      <c r="C2519" s="1" t="s">
        <v>1733</v>
      </c>
      <c r="D2519" s="5">
        <v>3</v>
      </c>
    </row>
    <row r="2520" spans="2:4" x14ac:dyDescent="0.35">
      <c r="B2520" s="5">
        <v>64897</v>
      </c>
      <c r="C2520" s="1" t="s">
        <v>1734</v>
      </c>
      <c r="D2520" s="5">
        <v>3</v>
      </c>
    </row>
    <row r="2521" spans="2:4" x14ac:dyDescent="0.35">
      <c r="B2521" s="5">
        <v>64898</v>
      </c>
      <c r="C2521" s="1" t="s">
        <v>1734</v>
      </c>
      <c r="D2521" s="5">
        <v>3</v>
      </c>
    </row>
    <row r="2522" spans="2:4" x14ac:dyDescent="0.35">
      <c r="B2522" s="5">
        <v>64905</v>
      </c>
      <c r="C2522" s="1" t="s">
        <v>1735</v>
      </c>
      <c r="D2522" s="5">
        <v>3</v>
      </c>
    </row>
    <row r="2523" spans="2:4" x14ac:dyDescent="0.35">
      <c r="B2523" s="5">
        <v>64907</v>
      </c>
      <c r="C2523" s="1" t="s">
        <v>1735</v>
      </c>
      <c r="D2523" s="5">
        <v>3</v>
      </c>
    </row>
    <row r="2524" spans="2:4" x14ac:dyDescent="0.35">
      <c r="B2524" s="5">
        <v>64910</v>
      </c>
      <c r="C2524" s="1" t="s">
        <v>1736</v>
      </c>
      <c r="D2524" s="5">
        <v>4</v>
      </c>
    </row>
    <row r="2525" spans="2:4" x14ac:dyDescent="0.35">
      <c r="B2525" s="5">
        <v>65091</v>
      </c>
      <c r="C2525" s="1" t="s">
        <v>1737</v>
      </c>
      <c r="D2525" s="5">
        <v>2</v>
      </c>
    </row>
    <row r="2526" spans="2:4" x14ac:dyDescent="0.35">
      <c r="B2526" s="5">
        <v>65093</v>
      </c>
      <c r="C2526" s="1" t="s">
        <v>1738</v>
      </c>
      <c r="D2526" s="5">
        <v>2</v>
      </c>
    </row>
    <row r="2527" spans="2:4" x14ac:dyDescent="0.35">
      <c r="B2527" s="5">
        <v>65101</v>
      </c>
      <c r="C2527" s="1" t="s">
        <v>1739</v>
      </c>
      <c r="D2527" s="5">
        <v>2</v>
      </c>
    </row>
    <row r="2528" spans="2:4" x14ac:dyDescent="0.35">
      <c r="B2528" s="5">
        <v>65103</v>
      </c>
      <c r="C2528" s="1" t="s">
        <v>1740</v>
      </c>
      <c r="D2528" s="5">
        <v>2</v>
      </c>
    </row>
    <row r="2529" spans="2:4" x14ac:dyDescent="0.35">
      <c r="B2529" s="5">
        <v>65105</v>
      </c>
      <c r="C2529" s="1" t="s">
        <v>1741</v>
      </c>
      <c r="D2529" s="5">
        <v>2</v>
      </c>
    </row>
    <row r="2530" spans="2:4" x14ac:dyDescent="0.35">
      <c r="B2530" s="5">
        <v>65110</v>
      </c>
      <c r="C2530" s="1" t="s">
        <v>1739</v>
      </c>
      <c r="D2530" s="5">
        <v>2</v>
      </c>
    </row>
    <row r="2531" spans="2:4" x14ac:dyDescent="0.35">
      <c r="B2531" s="5">
        <v>65112</v>
      </c>
      <c r="C2531" s="1" t="s">
        <v>1742</v>
      </c>
      <c r="D2531" s="5">
        <v>2</v>
      </c>
    </row>
    <row r="2532" spans="2:4" x14ac:dyDescent="0.35">
      <c r="B2532" s="5">
        <v>65114</v>
      </c>
      <c r="C2532" s="1" t="s">
        <v>1742</v>
      </c>
      <c r="D2532" s="5">
        <v>2</v>
      </c>
    </row>
    <row r="2533" spans="2:4" x14ac:dyDescent="0.35">
      <c r="B2533" s="5">
        <v>65125</v>
      </c>
      <c r="C2533" s="1" t="s">
        <v>1743</v>
      </c>
      <c r="D2533" s="5">
        <v>1</v>
      </c>
    </row>
    <row r="2534" spans="2:4" x14ac:dyDescent="0.35">
      <c r="B2534" s="5">
        <v>65130</v>
      </c>
      <c r="C2534" s="1" t="s">
        <v>1744</v>
      </c>
      <c r="D2534" s="5">
        <v>2</v>
      </c>
    </row>
    <row r="2535" spans="2:4" x14ac:dyDescent="0.35">
      <c r="B2535" s="5">
        <v>65135</v>
      </c>
      <c r="C2535" s="1" t="s">
        <v>1744</v>
      </c>
      <c r="D2535" s="5">
        <v>2</v>
      </c>
    </row>
    <row r="2536" spans="2:4" x14ac:dyDescent="0.35">
      <c r="B2536" s="5">
        <v>65140</v>
      </c>
      <c r="C2536" s="1" t="s">
        <v>1745</v>
      </c>
      <c r="D2536" s="5">
        <v>2</v>
      </c>
    </row>
    <row r="2537" spans="2:4" x14ac:dyDescent="0.35">
      <c r="B2537" s="5">
        <v>65150</v>
      </c>
      <c r="C2537" s="1" t="s">
        <v>1746</v>
      </c>
      <c r="D2537" s="5">
        <v>2</v>
      </c>
    </row>
    <row r="2538" spans="2:4" x14ac:dyDescent="0.35">
      <c r="B2538" s="5">
        <v>65155</v>
      </c>
      <c r="C2538" s="1" t="s">
        <v>1747</v>
      </c>
      <c r="D2538" s="5">
        <v>2</v>
      </c>
    </row>
    <row r="2539" spans="2:4" x14ac:dyDescent="0.35">
      <c r="B2539" s="5">
        <v>65175</v>
      </c>
      <c r="C2539" s="1" t="s">
        <v>1748</v>
      </c>
      <c r="D2539" s="5">
        <v>2</v>
      </c>
    </row>
    <row r="2540" spans="2:4" x14ac:dyDescent="0.35">
      <c r="B2540" s="5">
        <v>65235</v>
      </c>
      <c r="C2540" s="1" t="s">
        <v>1749</v>
      </c>
      <c r="D2540" s="5">
        <v>1</v>
      </c>
    </row>
    <row r="2541" spans="2:4" x14ac:dyDescent="0.35">
      <c r="B2541" s="5">
        <v>65260</v>
      </c>
      <c r="C2541" s="1" t="s">
        <v>1749</v>
      </c>
      <c r="D2541" s="5">
        <v>1</v>
      </c>
    </row>
    <row r="2542" spans="2:4" x14ac:dyDescent="0.35">
      <c r="B2542" s="5">
        <v>65265</v>
      </c>
      <c r="C2542" s="1" t="s">
        <v>1749</v>
      </c>
      <c r="D2542" s="5">
        <v>1</v>
      </c>
    </row>
    <row r="2543" spans="2:4" x14ac:dyDescent="0.35">
      <c r="B2543" s="5">
        <v>65270</v>
      </c>
      <c r="C2543" s="1" t="s">
        <v>1750</v>
      </c>
      <c r="D2543" s="5">
        <v>1</v>
      </c>
    </row>
    <row r="2544" spans="2:4" x14ac:dyDescent="0.35">
      <c r="B2544" s="5">
        <v>65272</v>
      </c>
      <c r="C2544" s="1" t="s">
        <v>1750</v>
      </c>
      <c r="D2544" s="5">
        <v>1</v>
      </c>
    </row>
    <row r="2545" spans="2:4" x14ac:dyDescent="0.35">
      <c r="B2545" s="5">
        <v>65275</v>
      </c>
      <c r="C2545" s="1" t="s">
        <v>1750</v>
      </c>
      <c r="D2545" s="5">
        <v>2</v>
      </c>
    </row>
    <row r="2546" spans="2:4" x14ac:dyDescent="0.35">
      <c r="B2546" s="5">
        <v>65280</v>
      </c>
      <c r="C2546" s="1" t="s">
        <v>1750</v>
      </c>
      <c r="D2546" s="5">
        <v>2</v>
      </c>
    </row>
    <row r="2547" spans="2:4" x14ac:dyDescent="0.35">
      <c r="B2547" s="5">
        <v>65285</v>
      </c>
      <c r="C2547" s="1" t="s">
        <v>1750</v>
      </c>
      <c r="D2547" s="5">
        <v>2</v>
      </c>
    </row>
    <row r="2548" spans="2:4" x14ac:dyDescent="0.35">
      <c r="B2548" s="5">
        <v>65290</v>
      </c>
      <c r="C2548" s="1" t="s">
        <v>1751</v>
      </c>
      <c r="D2548" s="5">
        <v>2</v>
      </c>
    </row>
    <row r="2549" spans="2:4" x14ac:dyDescent="0.35">
      <c r="B2549" s="5">
        <v>65400</v>
      </c>
      <c r="C2549" s="1" t="s">
        <v>1752</v>
      </c>
      <c r="D2549" s="5">
        <v>1</v>
      </c>
    </row>
    <row r="2550" spans="2:4" x14ac:dyDescent="0.35">
      <c r="B2550" s="5">
        <v>65410</v>
      </c>
      <c r="C2550" s="1" t="s">
        <v>1753</v>
      </c>
      <c r="D2550" s="5">
        <v>1</v>
      </c>
    </row>
    <row r="2551" spans="2:4" x14ac:dyDescent="0.35">
      <c r="B2551" s="5">
        <v>65420</v>
      </c>
      <c r="C2551" s="1" t="s">
        <v>1752</v>
      </c>
      <c r="D2551" s="5">
        <v>1</v>
      </c>
    </row>
    <row r="2552" spans="2:4" x14ac:dyDescent="0.35">
      <c r="B2552" s="5">
        <v>65426</v>
      </c>
      <c r="C2552" s="1" t="s">
        <v>1752</v>
      </c>
      <c r="D2552" s="5">
        <v>1</v>
      </c>
    </row>
    <row r="2553" spans="2:4" x14ac:dyDescent="0.35">
      <c r="B2553" s="5">
        <v>65450</v>
      </c>
      <c r="C2553" s="1" t="s">
        <v>1754</v>
      </c>
      <c r="D2553" s="5">
        <v>1</v>
      </c>
    </row>
    <row r="2554" spans="2:4" x14ac:dyDescent="0.35">
      <c r="B2554" s="5">
        <v>65710</v>
      </c>
      <c r="C2554" s="1" t="s">
        <v>1755</v>
      </c>
      <c r="D2554" s="5">
        <v>2</v>
      </c>
    </row>
    <row r="2555" spans="2:4" x14ac:dyDescent="0.35">
      <c r="B2555" s="5">
        <v>65730</v>
      </c>
      <c r="C2555" s="1" t="s">
        <v>1755</v>
      </c>
      <c r="D2555" s="5">
        <v>2</v>
      </c>
    </row>
    <row r="2556" spans="2:4" x14ac:dyDescent="0.35">
      <c r="B2556" s="5">
        <v>65750</v>
      </c>
      <c r="C2556" s="1" t="s">
        <v>1755</v>
      </c>
      <c r="D2556" s="5">
        <v>2</v>
      </c>
    </row>
    <row r="2557" spans="2:4" x14ac:dyDescent="0.35">
      <c r="B2557" s="5">
        <v>65755</v>
      </c>
      <c r="C2557" s="1" t="s">
        <v>1755</v>
      </c>
      <c r="D2557" s="5">
        <v>2</v>
      </c>
    </row>
    <row r="2558" spans="2:4" x14ac:dyDescent="0.35">
      <c r="B2558" s="5">
        <v>65756</v>
      </c>
      <c r="C2558" s="1" t="s">
        <v>1756</v>
      </c>
      <c r="D2558" s="5">
        <v>2</v>
      </c>
    </row>
    <row r="2559" spans="2:4" x14ac:dyDescent="0.35">
      <c r="B2559" s="5">
        <v>65770</v>
      </c>
      <c r="C2559" s="1" t="s">
        <v>1757</v>
      </c>
      <c r="D2559" s="5">
        <v>8</v>
      </c>
    </row>
    <row r="2560" spans="2:4" x14ac:dyDescent="0.35">
      <c r="B2560" s="5">
        <v>65772</v>
      </c>
      <c r="C2560" s="1" t="s">
        <v>1758</v>
      </c>
      <c r="D2560" s="5">
        <v>1</v>
      </c>
    </row>
    <row r="2561" spans="1:4" x14ac:dyDescent="0.35">
      <c r="B2561" s="5">
        <v>65775</v>
      </c>
      <c r="C2561" s="1" t="s">
        <v>1758</v>
      </c>
      <c r="D2561" s="5">
        <v>1</v>
      </c>
    </row>
    <row r="2562" spans="1:4" x14ac:dyDescent="0.35">
      <c r="A2562" s="5" t="s">
        <v>24</v>
      </c>
      <c r="B2562" s="5">
        <v>65780</v>
      </c>
      <c r="C2562" s="1" t="s">
        <v>1759</v>
      </c>
      <c r="D2562" s="5">
        <v>2</v>
      </c>
    </row>
    <row r="2563" spans="1:4" x14ac:dyDescent="0.35">
      <c r="A2563" s="5" t="s">
        <v>24</v>
      </c>
      <c r="B2563" s="5">
        <v>65781</v>
      </c>
      <c r="C2563" s="1" t="s">
        <v>1759</v>
      </c>
      <c r="D2563" s="5">
        <v>3</v>
      </c>
    </row>
    <row r="2564" spans="1:4" x14ac:dyDescent="0.35">
      <c r="A2564" s="5" t="s">
        <v>24</v>
      </c>
      <c r="B2564" s="5">
        <v>65782</v>
      </c>
      <c r="C2564" s="1" t="s">
        <v>1759</v>
      </c>
      <c r="D2564" s="5">
        <v>2</v>
      </c>
    </row>
    <row r="2565" spans="1:4" x14ac:dyDescent="0.35">
      <c r="B2565" s="5">
        <v>65800</v>
      </c>
      <c r="C2565" s="1" t="s">
        <v>1760</v>
      </c>
      <c r="D2565" s="5">
        <v>1</v>
      </c>
    </row>
    <row r="2566" spans="1:4" x14ac:dyDescent="0.35">
      <c r="B2566" s="5">
        <v>65810</v>
      </c>
      <c r="C2566" s="1" t="s">
        <v>1760</v>
      </c>
      <c r="D2566" s="5">
        <v>1</v>
      </c>
    </row>
    <row r="2567" spans="1:4" x14ac:dyDescent="0.35">
      <c r="B2567" s="5">
        <v>65815</v>
      </c>
      <c r="C2567" s="1" t="s">
        <v>1760</v>
      </c>
      <c r="D2567" s="5">
        <v>1</v>
      </c>
    </row>
    <row r="2568" spans="1:4" x14ac:dyDescent="0.35">
      <c r="B2568" s="5">
        <v>65820</v>
      </c>
      <c r="C2568" s="1" t="s">
        <v>1761</v>
      </c>
      <c r="D2568" s="5">
        <v>2</v>
      </c>
    </row>
    <row r="2569" spans="1:4" x14ac:dyDescent="0.35">
      <c r="B2569" s="5">
        <v>65850</v>
      </c>
      <c r="C2569" s="1" t="s">
        <v>1762</v>
      </c>
      <c r="D2569" s="5">
        <v>1</v>
      </c>
    </row>
    <row r="2570" spans="1:4" x14ac:dyDescent="0.35">
      <c r="B2570" s="5">
        <v>65865</v>
      </c>
      <c r="C2570" s="1" t="s">
        <v>1763</v>
      </c>
      <c r="D2570" s="5">
        <v>1</v>
      </c>
    </row>
    <row r="2571" spans="1:4" x14ac:dyDescent="0.35">
      <c r="B2571" s="5">
        <v>65870</v>
      </c>
      <c r="C2571" s="1" t="s">
        <v>1763</v>
      </c>
      <c r="D2571" s="5">
        <v>1</v>
      </c>
    </row>
    <row r="2572" spans="1:4" x14ac:dyDescent="0.35">
      <c r="B2572" s="5">
        <v>65875</v>
      </c>
      <c r="C2572" s="1" t="s">
        <v>1763</v>
      </c>
      <c r="D2572" s="5">
        <v>1</v>
      </c>
    </row>
    <row r="2573" spans="1:4" x14ac:dyDescent="0.35">
      <c r="B2573" s="5">
        <v>65880</v>
      </c>
      <c r="C2573" s="1" t="s">
        <v>1763</v>
      </c>
      <c r="D2573" s="5">
        <v>2</v>
      </c>
    </row>
    <row r="2574" spans="1:4" x14ac:dyDescent="0.35">
      <c r="B2574" s="5">
        <v>65900</v>
      </c>
      <c r="C2574" s="1" t="s">
        <v>1764</v>
      </c>
      <c r="D2574" s="5">
        <v>1</v>
      </c>
    </row>
    <row r="2575" spans="1:4" x14ac:dyDescent="0.35">
      <c r="B2575" s="5">
        <v>65920</v>
      </c>
      <c r="C2575" s="1" t="s">
        <v>1765</v>
      </c>
      <c r="D2575" s="5">
        <v>1</v>
      </c>
    </row>
    <row r="2576" spans="1:4" x14ac:dyDescent="0.35">
      <c r="B2576" s="5">
        <v>65930</v>
      </c>
      <c r="C2576" s="1" t="s">
        <v>1766</v>
      </c>
      <c r="D2576" s="5">
        <v>1</v>
      </c>
    </row>
    <row r="2577" spans="1:4" x14ac:dyDescent="0.35">
      <c r="B2577" s="5">
        <v>66020</v>
      </c>
      <c r="C2577" s="1" t="s">
        <v>1767</v>
      </c>
      <c r="D2577" s="5">
        <v>1</v>
      </c>
    </row>
    <row r="2578" spans="1:4" x14ac:dyDescent="0.35">
      <c r="B2578" s="5">
        <v>66030</v>
      </c>
      <c r="C2578" s="1" t="s">
        <v>1767</v>
      </c>
      <c r="D2578" s="5">
        <v>1</v>
      </c>
    </row>
    <row r="2579" spans="1:4" x14ac:dyDescent="0.35">
      <c r="B2579" s="5">
        <v>66130</v>
      </c>
      <c r="C2579" s="1" t="s">
        <v>1764</v>
      </c>
      <c r="D2579" s="5">
        <v>1</v>
      </c>
    </row>
    <row r="2580" spans="1:4" x14ac:dyDescent="0.35">
      <c r="B2580" s="5">
        <v>66150</v>
      </c>
      <c r="C2580" s="1" t="s">
        <v>1768</v>
      </c>
      <c r="D2580" s="5">
        <v>2</v>
      </c>
    </row>
    <row r="2581" spans="1:4" x14ac:dyDescent="0.35">
      <c r="B2581" s="5">
        <v>66155</v>
      </c>
      <c r="C2581" s="1" t="s">
        <v>1768</v>
      </c>
      <c r="D2581" s="5">
        <v>2</v>
      </c>
    </row>
    <row r="2582" spans="1:4" x14ac:dyDescent="0.35">
      <c r="B2582" s="5">
        <v>66160</v>
      </c>
      <c r="C2582" s="1" t="s">
        <v>1768</v>
      </c>
      <c r="D2582" s="5">
        <v>1</v>
      </c>
    </row>
    <row r="2583" spans="1:4" x14ac:dyDescent="0.35">
      <c r="B2583" s="5">
        <v>66170</v>
      </c>
      <c r="C2583" s="1" t="s">
        <v>1768</v>
      </c>
      <c r="D2583" s="5">
        <v>1</v>
      </c>
    </row>
    <row r="2584" spans="1:4" x14ac:dyDescent="0.35">
      <c r="B2584" s="5">
        <v>66172</v>
      </c>
      <c r="C2584" s="1" t="s">
        <v>1762</v>
      </c>
      <c r="D2584" s="5">
        <v>1</v>
      </c>
    </row>
    <row r="2585" spans="1:4" x14ac:dyDescent="0.35">
      <c r="B2585" s="5">
        <v>66174</v>
      </c>
      <c r="C2585" s="1" t="s">
        <v>1769</v>
      </c>
      <c r="D2585" s="5">
        <v>2</v>
      </c>
    </row>
    <row r="2586" spans="1:4" x14ac:dyDescent="0.35">
      <c r="B2586" s="5">
        <v>66175</v>
      </c>
      <c r="C2586" s="1" t="s">
        <v>1770</v>
      </c>
      <c r="D2586" s="5">
        <v>2</v>
      </c>
    </row>
    <row r="2587" spans="1:4" x14ac:dyDescent="0.35">
      <c r="B2587" s="5">
        <v>66179</v>
      </c>
      <c r="C2587" s="1" t="s">
        <v>1771</v>
      </c>
      <c r="D2587" s="5">
        <v>2</v>
      </c>
    </row>
    <row r="2588" spans="1:4" x14ac:dyDescent="0.35">
      <c r="B2588" s="5">
        <v>66180</v>
      </c>
      <c r="C2588" s="1" t="s">
        <v>1772</v>
      </c>
      <c r="D2588" s="5">
        <v>3</v>
      </c>
    </row>
    <row r="2589" spans="1:4" x14ac:dyDescent="0.35">
      <c r="A2589" s="5" t="s">
        <v>24</v>
      </c>
      <c r="B2589" s="5">
        <v>66183</v>
      </c>
      <c r="C2589" s="1" t="s">
        <v>1773</v>
      </c>
      <c r="D2589" s="5">
        <v>3</v>
      </c>
    </row>
    <row r="2590" spans="1:4" x14ac:dyDescent="0.35">
      <c r="B2590" s="5">
        <v>66184</v>
      </c>
      <c r="C2590" s="1" t="s">
        <v>1774</v>
      </c>
      <c r="D2590" s="5">
        <v>1</v>
      </c>
    </row>
    <row r="2591" spans="1:4" x14ac:dyDescent="0.35">
      <c r="B2591" s="5">
        <v>66185</v>
      </c>
      <c r="C2591" s="1" t="s">
        <v>1775</v>
      </c>
      <c r="D2591" s="5">
        <v>1</v>
      </c>
    </row>
    <row r="2592" spans="1:4" x14ac:dyDescent="0.35">
      <c r="B2592" s="5">
        <v>66225</v>
      </c>
      <c r="C2592" s="1" t="s">
        <v>1776</v>
      </c>
      <c r="D2592" s="5">
        <v>2</v>
      </c>
    </row>
    <row r="2593" spans="2:4" x14ac:dyDescent="0.35">
      <c r="B2593" s="5">
        <v>66250</v>
      </c>
      <c r="C2593" s="1" t="s">
        <v>1777</v>
      </c>
      <c r="D2593" s="5">
        <v>1</v>
      </c>
    </row>
    <row r="2594" spans="2:4" x14ac:dyDescent="0.35">
      <c r="B2594" s="5">
        <v>66500</v>
      </c>
      <c r="C2594" s="1" t="s">
        <v>1778</v>
      </c>
      <c r="D2594" s="5">
        <v>1</v>
      </c>
    </row>
    <row r="2595" spans="2:4" x14ac:dyDescent="0.35">
      <c r="B2595" s="5">
        <v>66505</v>
      </c>
      <c r="C2595" s="1" t="s">
        <v>1778</v>
      </c>
      <c r="D2595" s="5">
        <v>1</v>
      </c>
    </row>
    <row r="2596" spans="2:4" x14ac:dyDescent="0.35">
      <c r="B2596" s="5">
        <v>66600</v>
      </c>
      <c r="C2596" s="1" t="s">
        <v>1779</v>
      </c>
      <c r="D2596" s="5">
        <v>2</v>
      </c>
    </row>
    <row r="2597" spans="2:4" x14ac:dyDescent="0.35">
      <c r="B2597" s="5">
        <v>66605</v>
      </c>
      <c r="C2597" s="1" t="s">
        <v>1780</v>
      </c>
      <c r="D2597" s="5">
        <v>1</v>
      </c>
    </row>
    <row r="2598" spans="2:4" x14ac:dyDescent="0.35">
      <c r="B2598" s="5">
        <v>66625</v>
      </c>
      <c r="C2598" s="1" t="s">
        <v>1780</v>
      </c>
      <c r="D2598" s="5">
        <v>1</v>
      </c>
    </row>
    <row r="2599" spans="2:4" x14ac:dyDescent="0.35">
      <c r="B2599" s="5">
        <v>66630</v>
      </c>
      <c r="C2599" s="1" t="s">
        <v>1780</v>
      </c>
      <c r="D2599" s="5">
        <v>1</v>
      </c>
    </row>
    <row r="2600" spans="2:4" x14ac:dyDescent="0.35">
      <c r="B2600" s="5">
        <v>66635</v>
      </c>
      <c r="C2600" s="1" t="s">
        <v>1780</v>
      </c>
      <c r="D2600" s="5">
        <v>1</v>
      </c>
    </row>
    <row r="2601" spans="2:4" x14ac:dyDescent="0.35">
      <c r="B2601" s="5">
        <v>66680</v>
      </c>
      <c r="C2601" s="1" t="s">
        <v>1781</v>
      </c>
      <c r="D2601" s="5">
        <v>1</v>
      </c>
    </row>
    <row r="2602" spans="2:4" x14ac:dyDescent="0.35">
      <c r="B2602" s="5">
        <v>66682</v>
      </c>
      <c r="C2602" s="1" t="s">
        <v>1781</v>
      </c>
      <c r="D2602" s="5">
        <v>1</v>
      </c>
    </row>
    <row r="2603" spans="2:4" x14ac:dyDescent="0.35">
      <c r="B2603" s="5">
        <v>66700</v>
      </c>
      <c r="C2603" s="1" t="s">
        <v>1782</v>
      </c>
      <c r="D2603" s="5">
        <v>1</v>
      </c>
    </row>
    <row r="2604" spans="2:4" x14ac:dyDescent="0.35">
      <c r="B2604" s="5">
        <v>66710</v>
      </c>
      <c r="C2604" s="1" t="s">
        <v>1782</v>
      </c>
      <c r="D2604" s="5">
        <v>1</v>
      </c>
    </row>
    <row r="2605" spans="2:4" x14ac:dyDescent="0.35">
      <c r="B2605" s="5">
        <v>66711</v>
      </c>
      <c r="C2605" s="1" t="s">
        <v>1783</v>
      </c>
      <c r="D2605" s="5">
        <v>1</v>
      </c>
    </row>
    <row r="2606" spans="2:4" x14ac:dyDescent="0.35">
      <c r="B2606" s="5">
        <v>66720</v>
      </c>
      <c r="C2606" s="1" t="s">
        <v>1782</v>
      </c>
      <c r="D2606" s="5">
        <v>1</v>
      </c>
    </row>
    <row r="2607" spans="2:4" x14ac:dyDescent="0.35">
      <c r="B2607" s="5">
        <v>66740</v>
      </c>
      <c r="C2607" s="1" t="s">
        <v>1782</v>
      </c>
      <c r="D2607" s="5">
        <v>1</v>
      </c>
    </row>
    <row r="2608" spans="2:4" x14ac:dyDescent="0.35">
      <c r="B2608" s="5">
        <v>66820</v>
      </c>
      <c r="C2608" s="1" t="s">
        <v>1784</v>
      </c>
      <c r="D2608" s="5">
        <v>1</v>
      </c>
    </row>
    <row r="2609" spans="2:4" x14ac:dyDescent="0.35">
      <c r="B2609" s="5">
        <v>66821</v>
      </c>
      <c r="C2609" s="1" t="s">
        <v>1785</v>
      </c>
      <c r="D2609" s="5">
        <v>1</v>
      </c>
    </row>
    <row r="2610" spans="2:4" x14ac:dyDescent="0.35">
      <c r="B2610" s="5">
        <v>66825</v>
      </c>
      <c r="C2610" s="1" t="s">
        <v>1786</v>
      </c>
      <c r="D2610" s="5">
        <v>1</v>
      </c>
    </row>
    <row r="2611" spans="2:4" x14ac:dyDescent="0.35">
      <c r="B2611" s="5">
        <v>66830</v>
      </c>
      <c r="C2611" s="1" t="s">
        <v>1787</v>
      </c>
      <c r="D2611" s="5">
        <v>1</v>
      </c>
    </row>
    <row r="2612" spans="2:4" x14ac:dyDescent="0.35">
      <c r="B2612" s="5">
        <v>66840</v>
      </c>
      <c r="C2612" s="1" t="s">
        <v>1788</v>
      </c>
      <c r="D2612" s="5">
        <v>1</v>
      </c>
    </row>
    <row r="2613" spans="2:4" x14ac:dyDescent="0.35">
      <c r="B2613" s="5">
        <v>66850</v>
      </c>
      <c r="C2613" s="1" t="s">
        <v>1788</v>
      </c>
      <c r="D2613" s="5">
        <v>1</v>
      </c>
    </row>
    <row r="2614" spans="2:4" x14ac:dyDescent="0.35">
      <c r="B2614" s="5">
        <v>66852</v>
      </c>
      <c r="C2614" s="1" t="s">
        <v>1788</v>
      </c>
      <c r="D2614" s="5">
        <v>2</v>
      </c>
    </row>
    <row r="2615" spans="2:4" x14ac:dyDescent="0.35">
      <c r="B2615" s="5">
        <v>66920</v>
      </c>
      <c r="C2615" s="1" t="s">
        <v>1789</v>
      </c>
      <c r="D2615" s="5">
        <v>1</v>
      </c>
    </row>
    <row r="2616" spans="2:4" x14ac:dyDescent="0.35">
      <c r="B2616" s="5">
        <v>66930</v>
      </c>
      <c r="C2616" s="1" t="s">
        <v>1789</v>
      </c>
      <c r="D2616" s="5">
        <v>2</v>
      </c>
    </row>
    <row r="2617" spans="2:4" x14ac:dyDescent="0.35">
      <c r="B2617" s="5">
        <v>66940</v>
      </c>
      <c r="C2617" s="1" t="s">
        <v>1789</v>
      </c>
      <c r="D2617" s="5">
        <v>1</v>
      </c>
    </row>
    <row r="2618" spans="2:4" x14ac:dyDescent="0.35">
      <c r="B2618" s="5">
        <v>66982</v>
      </c>
      <c r="C2618" s="1" t="s">
        <v>1790</v>
      </c>
      <c r="D2618" s="5">
        <v>1</v>
      </c>
    </row>
    <row r="2619" spans="2:4" x14ac:dyDescent="0.35">
      <c r="B2619" s="5">
        <v>66983</v>
      </c>
      <c r="C2619" s="1" t="s">
        <v>1791</v>
      </c>
      <c r="D2619" s="5">
        <v>1</v>
      </c>
    </row>
    <row r="2620" spans="2:4" x14ac:dyDescent="0.35">
      <c r="B2620" s="5">
        <v>66984</v>
      </c>
      <c r="C2620" s="1" t="s">
        <v>1792</v>
      </c>
      <c r="D2620" s="5">
        <v>1</v>
      </c>
    </row>
    <row r="2621" spans="2:4" x14ac:dyDescent="0.35">
      <c r="B2621" s="5">
        <v>66985</v>
      </c>
      <c r="C2621" s="1" t="s">
        <v>1793</v>
      </c>
      <c r="D2621" s="5">
        <v>1</v>
      </c>
    </row>
    <row r="2622" spans="2:4" x14ac:dyDescent="0.35">
      <c r="B2622" s="5">
        <v>66986</v>
      </c>
      <c r="C2622" s="1" t="s">
        <v>1794</v>
      </c>
      <c r="D2622" s="5">
        <v>1</v>
      </c>
    </row>
    <row r="2623" spans="2:4" x14ac:dyDescent="0.35">
      <c r="B2623" s="5">
        <v>66987</v>
      </c>
      <c r="C2623" s="1" t="s">
        <v>1795</v>
      </c>
      <c r="D2623" s="5">
        <v>3</v>
      </c>
    </row>
    <row r="2624" spans="2:4" x14ac:dyDescent="0.35">
      <c r="B2624" s="5">
        <v>66988</v>
      </c>
      <c r="C2624" s="1" t="s">
        <v>1796</v>
      </c>
      <c r="D2624" s="5">
        <v>3</v>
      </c>
    </row>
    <row r="2625" spans="2:4" x14ac:dyDescent="0.35">
      <c r="B2625" s="5">
        <v>67005</v>
      </c>
      <c r="C2625" s="1" t="s">
        <v>1797</v>
      </c>
      <c r="D2625" s="5">
        <v>1</v>
      </c>
    </row>
    <row r="2626" spans="2:4" x14ac:dyDescent="0.35">
      <c r="B2626" s="5">
        <v>67010</v>
      </c>
      <c r="C2626" s="1" t="s">
        <v>1797</v>
      </c>
      <c r="D2626" s="5">
        <v>1</v>
      </c>
    </row>
    <row r="2627" spans="2:4" x14ac:dyDescent="0.35">
      <c r="B2627" s="5">
        <v>67015</v>
      </c>
      <c r="C2627" s="1" t="s">
        <v>1798</v>
      </c>
      <c r="D2627" s="5">
        <v>1</v>
      </c>
    </row>
    <row r="2628" spans="2:4" x14ac:dyDescent="0.35">
      <c r="B2628" s="5">
        <v>67025</v>
      </c>
      <c r="C2628" s="1" t="s">
        <v>1799</v>
      </c>
      <c r="D2628" s="5">
        <v>1</v>
      </c>
    </row>
    <row r="2629" spans="2:4" x14ac:dyDescent="0.35">
      <c r="B2629" s="5">
        <v>67027</v>
      </c>
      <c r="C2629" s="1" t="s">
        <v>1800</v>
      </c>
      <c r="D2629" s="5">
        <v>2</v>
      </c>
    </row>
    <row r="2630" spans="2:4" x14ac:dyDescent="0.35">
      <c r="B2630" s="5">
        <v>67030</v>
      </c>
      <c r="C2630" s="1" t="s">
        <v>1801</v>
      </c>
      <c r="D2630" s="5">
        <v>1</v>
      </c>
    </row>
    <row r="2631" spans="2:4" x14ac:dyDescent="0.35">
      <c r="B2631" s="5">
        <v>67031</v>
      </c>
      <c r="C2631" s="1" t="s">
        <v>1802</v>
      </c>
      <c r="D2631" s="5">
        <v>1</v>
      </c>
    </row>
    <row r="2632" spans="2:4" x14ac:dyDescent="0.35">
      <c r="B2632" s="5">
        <v>67036</v>
      </c>
      <c r="C2632" s="1" t="s">
        <v>1803</v>
      </c>
      <c r="D2632" s="5">
        <v>2</v>
      </c>
    </row>
    <row r="2633" spans="2:4" x14ac:dyDescent="0.35">
      <c r="B2633" s="5">
        <v>67039</v>
      </c>
      <c r="C2633" s="1" t="s">
        <v>1804</v>
      </c>
      <c r="D2633" s="5">
        <v>2</v>
      </c>
    </row>
    <row r="2634" spans="2:4" x14ac:dyDescent="0.35">
      <c r="B2634" s="5">
        <v>67040</v>
      </c>
      <c r="C2634" s="1" t="s">
        <v>1804</v>
      </c>
      <c r="D2634" s="5">
        <v>2</v>
      </c>
    </row>
    <row r="2635" spans="2:4" x14ac:dyDescent="0.35">
      <c r="B2635" s="5">
        <v>67041</v>
      </c>
      <c r="C2635" s="1" t="s">
        <v>1805</v>
      </c>
      <c r="D2635" s="5">
        <v>2</v>
      </c>
    </row>
    <row r="2636" spans="2:4" x14ac:dyDescent="0.35">
      <c r="B2636" s="5">
        <v>67042</v>
      </c>
      <c r="C2636" s="1" t="s">
        <v>1806</v>
      </c>
      <c r="D2636" s="5">
        <v>2</v>
      </c>
    </row>
    <row r="2637" spans="2:4" x14ac:dyDescent="0.35">
      <c r="B2637" s="5">
        <v>67043</v>
      </c>
      <c r="C2637" s="1" t="s">
        <v>1807</v>
      </c>
      <c r="D2637" s="5">
        <v>2</v>
      </c>
    </row>
    <row r="2638" spans="2:4" x14ac:dyDescent="0.35">
      <c r="B2638" s="5">
        <v>67107</v>
      </c>
      <c r="C2638" s="1" t="s">
        <v>1808</v>
      </c>
      <c r="D2638" s="5">
        <v>2</v>
      </c>
    </row>
    <row r="2639" spans="2:4" x14ac:dyDescent="0.35">
      <c r="B2639" s="5">
        <v>67108</v>
      </c>
      <c r="C2639" s="1" t="s">
        <v>1808</v>
      </c>
      <c r="D2639" s="5">
        <v>2</v>
      </c>
    </row>
    <row r="2640" spans="2:4" x14ac:dyDescent="0.35">
      <c r="B2640" s="5">
        <v>67113</v>
      </c>
      <c r="C2640" s="1" t="s">
        <v>1809</v>
      </c>
      <c r="D2640" s="5">
        <v>2</v>
      </c>
    </row>
    <row r="2641" spans="1:4" x14ac:dyDescent="0.35">
      <c r="B2641" s="5">
        <v>67115</v>
      </c>
      <c r="C2641" s="1" t="s">
        <v>1810</v>
      </c>
      <c r="D2641" s="5">
        <v>2</v>
      </c>
    </row>
    <row r="2642" spans="1:4" x14ac:dyDescent="0.35">
      <c r="B2642" s="5">
        <v>67120</v>
      </c>
      <c r="C2642" s="1" t="s">
        <v>1811</v>
      </c>
      <c r="D2642" s="5">
        <v>1</v>
      </c>
    </row>
    <row r="2643" spans="1:4" x14ac:dyDescent="0.35">
      <c r="B2643" s="5">
        <v>67121</v>
      </c>
      <c r="C2643" s="1" t="s">
        <v>1811</v>
      </c>
      <c r="D2643" s="5">
        <v>1</v>
      </c>
    </row>
    <row r="2644" spans="1:4" x14ac:dyDescent="0.35">
      <c r="B2644" s="5">
        <v>67141</v>
      </c>
      <c r="C2644" s="1" t="s">
        <v>1812</v>
      </c>
      <c r="D2644" s="5">
        <v>1</v>
      </c>
    </row>
    <row r="2645" spans="1:4" x14ac:dyDescent="0.35">
      <c r="B2645" s="5">
        <v>67210</v>
      </c>
      <c r="C2645" s="1" t="s">
        <v>1813</v>
      </c>
      <c r="D2645" s="5">
        <v>2</v>
      </c>
    </row>
    <row r="2646" spans="1:4" x14ac:dyDescent="0.35">
      <c r="B2646" s="5">
        <v>67218</v>
      </c>
      <c r="C2646" s="1" t="s">
        <v>1813</v>
      </c>
      <c r="D2646" s="5">
        <v>2</v>
      </c>
    </row>
    <row r="2647" spans="1:4" x14ac:dyDescent="0.35">
      <c r="B2647" s="5">
        <v>67250</v>
      </c>
      <c r="C2647" s="1" t="s">
        <v>1814</v>
      </c>
      <c r="D2647" s="5">
        <v>1</v>
      </c>
    </row>
    <row r="2648" spans="1:4" x14ac:dyDescent="0.35">
      <c r="B2648" s="5">
        <v>67255</v>
      </c>
      <c r="C2648" s="1" t="s">
        <v>1815</v>
      </c>
      <c r="D2648" s="5">
        <v>1</v>
      </c>
    </row>
    <row r="2649" spans="1:4" x14ac:dyDescent="0.35">
      <c r="A2649" s="5" t="s">
        <v>20</v>
      </c>
      <c r="B2649" s="5">
        <v>67311</v>
      </c>
      <c r="C2649" s="1" t="s">
        <v>1816</v>
      </c>
      <c r="D2649" s="5">
        <v>1</v>
      </c>
    </row>
    <row r="2650" spans="1:4" x14ac:dyDescent="0.35">
      <c r="A2650" s="5" t="s">
        <v>20</v>
      </c>
      <c r="B2650" s="5">
        <v>67312</v>
      </c>
      <c r="C2650" s="1" t="s">
        <v>1817</v>
      </c>
      <c r="D2650" s="5">
        <v>2</v>
      </c>
    </row>
    <row r="2651" spans="1:4" x14ac:dyDescent="0.35">
      <c r="A2651" s="5" t="s">
        <v>20</v>
      </c>
      <c r="B2651" s="5">
        <v>67314</v>
      </c>
      <c r="C2651" s="1" t="s">
        <v>1816</v>
      </c>
      <c r="D2651" s="5">
        <v>1</v>
      </c>
    </row>
    <row r="2652" spans="1:4" x14ac:dyDescent="0.35">
      <c r="A2652" s="5" t="s">
        <v>20</v>
      </c>
      <c r="B2652" s="5">
        <v>67316</v>
      </c>
      <c r="C2652" s="1" t="s">
        <v>1817</v>
      </c>
      <c r="D2652" s="5">
        <v>1</v>
      </c>
    </row>
    <row r="2653" spans="1:4" x14ac:dyDescent="0.35">
      <c r="A2653" s="5" t="s">
        <v>20</v>
      </c>
      <c r="B2653" s="5">
        <v>67318</v>
      </c>
      <c r="C2653" s="1" t="s">
        <v>1818</v>
      </c>
      <c r="D2653" s="5">
        <v>1</v>
      </c>
    </row>
    <row r="2654" spans="1:4" x14ac:dyDescent="0.35">
      <c r="B2654" s="5">
        <v>67343</v>
      </c>
      <c r="C2654" s="1" t="s">
        <v>1819</v>
      </c>
      <c r="D2654" s="5">
        <v>1</v>
      </c>
    </row>
    <row r="2655" spans="1:4" x14ac:dyDescent="0.35">
      <c r="B2655" s="5">
        <v>67346</v>
      </c>
      <c r="C2655" s="1" t="s">
        <v>1820</v>
      </c>
      <c r="D2655" s="5">
        <v>2</v>
      </c>
    </row>
    <row r="2656" spans="1:4" x14ac:dyDescent="0.35">
      <c r="B2656" s="5">
        <v>67400</v>
      </c>
      <c r="C2656" s="1" t="s">
        <v>1821</v>
      </c>
      <c r="D2656" s="5">
        <v>2</v>
      </c>
    </row>
    <row r="2657" spans="2:4" x14ac:dyDescent="0.35">
      <c r="B2657" s="5">
        <v>67405</v>
      </c>
      <c r="C2657" s="1" t="s">
        <v>1822</v>
      </c>
      <c r="D2657" s="5">
        <v>1</v>
      </c>
    </row>
    <row r="2658" spans="2:4" x14ac:dyDescent="0.35">
      <c r="B2658" s="5">
        <v>67412</v>
      </c>
      <c r="C2658" s="1" t="s">
        <v>1823</v>
      </c>
      <c r="D2658" s="5">
        <v>1</v>
      </c>
    </row>
    <row r="2659" spans="2:4" x14ac:dyDescent="0.35">
      <c r="B2659" s="5">
        <v>67413</v>
      </c>
      <c r="C2659" s="1" t="s">
        <v>1823</v>
      </c>
      <c r="D2659" s="5">
        <v>1</v>
      </c>
    </row>
    <row r="2660" spans="2:4" x14ac:dyDescent="0.35">
      <c r="B2660" s="5">
        <v>67414</v>
      </c>
      <c r="C2660" s="1" t="s">
        <v>1824</v>
      </c>
      <c r="D2660" s="5">
        <v>2</v>
      </c>
    </row>
    <row r="2661" spans="2:4" x14ac:dyDescent="0.35">
      <c r="B2661" s="5">
        <v>67415</v>
      </c>
      <c r="C2661" s="1" t="s">
        <v>1825</v>
      </c>
      <c r="D2661" s="5">
        <v>1</v>
      </c>
    </row>
    <row r="2662" spans="2:4" x14ac:dyDescent="0.35">
      <c r="B2662" s="5">
        <v>67420</v>
      </c>
      <c r="C2662" s="1" t="s">
        <v>1823</v>
      </c>
      <c r="D2662" s="5">
        <v>2</v>
      </c>
    </row>
    <row r="2663" spans="2:4" x14ac:dyDescent="0.35">
      <c r="B2663" s="5">
        <v>67430</v>
      </c>
      <c r="C2663" s="1" t="s">
        <v>1823</v>
      </c>
      <c r="D2663" s="5">
        <v>2</v>
      </c>
    </row>
    <row r="2664" spans="2:4" x14ac:dyDescent="0.35">
      <c r="B2664" s="5">
        <v>67440</v>
      </c>
      <c r="C2664" s="1" t="s">
        <v>1822</v>
      </c>
      <c r="D2664" s="5">
        <v>2</v>
      </c>
    </row>
    <row r="2665" spans="2:4" x14ac:dyDescent="0.35">
      <c r="B2665" s="5">
        <v>67445</v>
      </c>
      <c r="C2665" s="1" t="s">
        <v>1826</v>
      </c>
      <c r="D2665" s="5">
        <v>2</v>
      </c>
    </row>
    <row r="2666" spans="2:4" x14ac:dyDescent="0.35">
      <c r="B2666" s="5">
        <v>67450</v>
      </c>
      <c r="C2666" s="1" t="s">
        <v>1821</v>
      </c>
      <c r="D2666" s="5">
        <v>2</v>
      </c>
    </row>
    <row r="2667" spans="2:4" x14ac:dyDescent="0.35">
      <c r="B2667" s="5">
        <v>67500</v>
      </c>
      <c r="C2667" s="1" t="s">
        <v>1827</v>
      </c>
      <c r="D2667" s="5" t="s">
        <v>13</v>
      </c>
    </row>
    <row r="2668" spans="2:4" x14ac:dyDescent="0.35">
      <c r="B2668" s="5">
        <v>67550</v>
      </c>
      <c r="C2668" s="1" t="s">
        <v>1828</v>
      </c>
      <c r="D2668" s="5">
        <v>2</v>
      </c>
    </row>
    <row r="2669" spans="2:4" x14ac:dyDescent="0.35">
      <c r="B2669" s="5">
        <v>67560</v>
      </c>
      <c r="C2669" s="1" t="s">
        <v>1829</v>
      </c>
      <c r="D2669" s="5">
        <v>2</v>
      </c>
    </row>
    <row r="2670" spans="2:4" x14ac:dyDescent="0.35">
      <c r="B2670" s="5">
        <v>67570</v>
      </c>
      <c r="C2670" s="1" t="s">
        <v>1830</v>
      </c>
      <c r="D2670" s="5">
        <v>2</v>
      </c>
    </row>
    <row r="2671" spans="2:4" x14ac:dyDescent="0.35">
      <c r="B2671" s="5">
        <v>67715</v>
      </c>
      <c r="C2671" s="1" t="s">
        <v>1831</v>
      </c>
      <c r="D2671" s="5">
        <v>1</v>
      </c>
    </row>
    <row r="2672" spans="2:4" x14ac:dyDescent="0.35">
      <c r="B2672" s="5">
        <v>67808</v>
      </c>
      <c r="C2672" s="1" t="s">
        <v>1832</v>
      </c>
      <c r="D2672" s="5">
        <v>1</v>
      </c>
    </row>
    <row r="2673" spans="1:4" x14ac:dyDescent="0.35">
      <c r="B2673" s="5">
        <v>67830</v>
      </c>
      <c r="C2673" s="1" t="s">
        <v>1833</v>
      </c>
      <c r="D2673" s="5">
        <v>1</v>
      </c>
    </row>
    <row r="2674" spans="1:4" x14ac:dyDescent="0.35">
      <c r="B2674" s="5">
        <v>67835</v>
      </c>
      <c r="C2674" s="1" t="s">
        <v>1833</v>
      </c>
      <c r="D2674" s="5">
        <v>1</v>
      </c>
    </row>
    <row r="2675" spans="1:4" x14ac:dyDescent="0.35">
      <c r="B2675" s="5">
        <v>67875</v>
      </c>
      <c r="C2675" s="1" t="s">
        <v>1834</v>
      </c>
      <c r="D2675" s="5">
        <v>1</v>
      </c>
    </row>
    <row r="2676" spans="1:4" x14ac:dyDescent="0.35">
      <c r="B2676" s="5">
        <v>67880</v>
      </c>
      <c r="C2676" s="1" t="s">
        <v>188</v>
      </c>
      <c r="D2676" s="5">
        <v>1</v>
      </c>
    </row>
    <row r="2677" spans="1:4" x14ac:dyDescent="0.35">
      <c r="B2677" s="5">
        <v>67882</v>
      </c>
      <c r="C2677" s="1" t="s">
        <v>188</v>
      </c>
      <c r="D2677" s="5">
        <v>1</v>
      </c>
    </row>
    <row r="2678" spans="1:4" x14ac:dyDescent="0.35">
      <c r="A2678" s="5" t="s">
        <v>24</v>
      </c>
      <c r="B2678" s="5">
        <v>67900</v>
      </c>
      <c r="C2678" s="1" t="s">
        <v>1835</v>
      </c>
      <c r="D2678" s="5">
        <v>1</v>
      </c>
    </row>
    <row r="2679" spans="1:4" x14ac:dyDescent="0.35">
      <c r="A2679" s="5" t="s">
        <v>20</v>
      </c>
      <c r="B2679" s="5">
        <v>67901</v>
      </c>
      <c r="C2679" s="1" t="s">
        <v>1836</v>
      </c>
      <c r="D2679" s="5">
        <v>1</v>
      </c>
    </row>
    <row r="2680" spans="1:4" x14ac:dyDescent="0.35">
      <c r="A2680" s="5" t="s">
        <v>20</v>
      </c>
      <c r="B2680" s="5">
        <v>67902</v>
      </c>
      <c r="C2680" s="1" t="s">
        <v>1836</v>
      </c>
      <c r="D2680" s="5">
        <v>2</v>
      </c>
    </row>
    <row r="2681" spans="1:4" x14ac:dyDescent="0.35">
      <c r="A2681" s="5" t="s">
        <v>20</v>
      </c>
      <c r="B2681" s="5">
        <v>67903</v>
      </c>
      <c r="C2681" s="1" t="s">
        <v>1836</v>
      </c>
      <c r="D2681" s="5">
        <v>1</v>
      </c>
    </row>
    <row r="2682" spans="1:4" x14ac:dyDescent="0.35">
      <c r="A2682" s="5" t="s">
        <v>20</v>
      </c>
      <c r="B2682" s="5">
        <v>67904</v>
      </c>
      <c r="C2682" s="1" t="s">
        <v>1836</v>
      </c>
      <c r="D2682" s="5">
        <v>1</v>
      </c>
    </row>
    <row r="2683" spans="1:4" x14ac:dyDescent="0.35">
      <c r="A2683" s="5" t="s">
        <v>20</v>
      </c>
      <c r="B2683" s="5">
        <v>67906</v>
      </c>
      <c r="C2683" s="1" t="s">
        <v>1836</v>
      </c>
      <c r="D2683" s="5">
        <v>2</v>
      </c>
    </row>
    <row r="2684" spans="1:4" x14ac:dyDescent="0.35">
      <c r="A2684" s="5" t="s">
        <v>20</v>
      </c>
      <c r="B2684" s="5">
        <v>67908</v>
      </c>
      <c r="C2684" s="1" t="s">
        <v>1836</v>
      </c>
      <c r="D2684" s="5">
        <v>1</v>
      </c>
    </row>
    <row r="2685" spans="1:4" x14ac:dyDescent="0.35">
      <c r="A2685" s="5" t="s">
        <v>24</v>
      </c>
      <c r="B2685" s="5">
        <v>67909</v>
      </c>
      <c r="C2685" s="1" t="s">
        <v>1837</v>
      </c>
      <c r="D2685" s="5">
        <v>1</v>
      </c>
    </row>
    <row r="2686" spans="1:4" x14ac:dyDescent="0.35">
      <c r="B2686" s="5">
        <v>67911</v>
      </c>
      <c r="C2686" s="1" t="s">
        <v>1837</v>
      </c>
      <c r="D2686" s="5">
        <v>1</v>
      </c>
    </row>
    <row r="2687" spans="1:4" x14ac:dyDescent="0.35">
      <c r="B2687" s="5">
        <v>67912</v>
      </c>
      <c r="C2687" s="1" t="s">
        <v>1838</v>
      </c>
      <c r="D2687" s="5">
        <v>1</v>
      </c>
    </row>
    <row r="2688" spans="1:4" x14ac:dyDescent="0.35">
      <c r="B2688" s="5">
        <v>67914</v>
      </c>
      <c r="C2688" s="1" t="s">
        <v>1836</v>
      </c>
      <c r="D2688" s="5">
        <v>1</v>
      </c>
    </row>
    <row r="2689" spans="1:4" x14ac:dyDescent="0.35">
      <c r="B2689" s="5">
        <v>67916</v>
      </c>
      <c r="C2689" s="1" t="s">
        <v>1836</v>
      </c>
      <c r="D2689" s="5">
        <v>1</v>
      </c>
    </row>
    <row r="2690" spans="1:4" x14ac:dyDescent="0.35">
      <c r="B2690" s="5">
        <v>67917</v>
      </c>
      <c r="C2690" s="1" t="s">
        <v>1836</v>
      </c>
      <c r="D2690" s="5">
        <v>1</v>
      </c>
    </row>
    <row r="2691" spans="1:4" x14ac:dyDescent="0.35">
      <c r="B2691" s="5">
        <v>67921</v>
      </c>
      <c r="C2691" s="1" t="s">
        <v>1836</v>
      </c>
      <c r="D2691" s="5">
        <v>1</v>
      </c>
    </row>
    <row r="2692" spans="1:4" x14ac:dyDescent="0.35">
      <c r="B2692" s="5">
        <v>67923</v>
      </c>
      <c r="C2692" s="1" t="s">
        <v>1836</v>
      </c>
      <c r="D2692" s="5">
        <v>1</v>
      </c>
    </row>
    <row r="2693" spans="1:4" x14ac:dyDescent="0.35">
      <c r="B2693" s="5">
        <v>67924</v>
      </c>
      <c r="C2693" s="1" t="s">
        <v>1836</v>
      </c>
      <c r="D2693" s="5">
        <v>1</v>
      </c>
    </row>
    <row r="2694" spans="1:4" x14ac:dyDescent="0.35">
      <c r="B2694" s="5">
        <v>67935</v>
      </c>
      <c r="C2694" s="1" t="s">
        <v>1839</v>
      </c>
      <c r="D2694" s="5">
        <v>1</v>
      </c>
    </row>
    <row r="2695" spans="1:4" x14ac:dyDescent="0.35">
      <c r="A2695" s="5" t="s">
        <v>24</v>
      </c>
      <c r="B2695" s="5">
        <v>67950</v>
      </c>
      <c r="C2695" s="1" t="s">
        <v>188</v>
      </c>
      <c r="D2695" s="5">
        <v>1</v>
      </c>
    </row>
    <row r="2696" spans="1:4" x14ac:dyDescent="0.35">
      <c r="B2696" s="5">
        <v>67961</v>
      </c>
      <c r="C2696" s="1" t="s">
        <v>188</v>
      </c>
      <c r="D2696" s="5">
        <v>1</v>
      </c>
    </row>
    <row r="2697" spans="1:4" x14ac:dyDescent="0.35">
      <c r="B2697" s="5">
        <v>67966</v>
      </c>
      <c r="C2697" s="1" t="s">
        <v>188</v>
      </c>
      <c r="D2697" s="5">
        <v>1</v>
      </c>
    </row>
    <row r="2698" spans="1:4" x14ac:dyDescent="0.35">
      <c r="B2698" s="5">
        <v>67971</v>
      </c>
      <c r="C2698" s="1" t="s">
        <v>1840</v>
      </c>
      <c r="D2698" s="5">
        <v>1</v>
      </c>
    </row>
    <row r="2699" spans="1:4" x14ac:dyDescent="0.35">
      <c r="B2699" s="5">
        <v>67973</v>
      </c>
      <c r="C2699" s="1" t="s">
        <v>1840</v>
      </c>
      <c r="D2699" s="5">
        <v>1</v>
      </c>
    </row>
    <row r="2700" spans="1:4" x14ac:dyDescent="0.35">
      <c r="B2700" s="5">
        <v>67974</v>
      </c>
      <c r="C2700" s="1" t="s">
        <v>1840</v>
      </c>
      <c r="D2700" s="5">
        <v>2</v>
      </c>
    </row>
    <row r="2701" spans="1:4" x14ac:dyDescent="0.35">
      <c r="B2701" s="5">
        <v>67975</v>
      </c>
      <c r="C2701" s="1" t="s">
        <v>1840</v>
      </c>
      <c r="D2701" s="5">
        <v>1</v>
      </c>
    </row>
    <row r="2702" spans="1:4" x14ac:dyDescent="0.35">
      <c r="B2702" s="5">
        <v>68115</v>
      </c>
      <c r="C2702" s="1" t="s">
        <v>1841</v>
      </c>
      <c r="D2702" s="5">
        <v>1</v>
      </c>
    </row>
    <row r="2703" spans="1:4" x14ac:dyDescent="0.35">
      <c r="B2703" s="5">
        <v>68130</v>
      </c>
      <c r="C2703" s="1" t="s">
        <v>1842</v>
      </c>
      <c r="D2703" s="5">
        <v>1</v>
      </c>
    </row>
    <row r="2704" spans="1:4" x14ac:dyDescent="0.35">
      <c r="B2704" s="5">
        <v>68320</v>
      </c>
      <c r="C2704" s="1" t="s">
        <v>1843</v>
      </c>
      <c r="D2704" s="5">
        <v>1</v>
      </c>
    </row>
    <row r="2705" spans="1:4" x14ac:dyDescent="0.35">
      <c r="B2705" s="5">
        <v>68325</v>
      </c>
      <c r="C2705" s="1" t="s">
        <v>1843</v>
      </c>
      <c r="D2705" s="5">
        <v>2</v>
      </c>
    </row>
    <row r="2706" spans="1:4" x14ac:dyDescent="0.35">
      <c r="B2706" s="5">
        <v>68326</v>
      </c>
      <c r="C2706" s="1" t="s">
        <v>1843</v>
      </c>
      <c r="D2706" s="5">
        <v>2</v>
      </c>
    </row>
    <row r="2707" spans="1:4" x14ac:dyDescent="0.35">
      <c r="B2707" s="5">
        <v>68328</v>
      </c>
      <c r="C2707" s="1" t="s">
        <v>1843</v>
      </c>
      <c r="D2707" s="5">
        <v>1</v>
      </c>
    </row>
    <row r="2708" spans="1:4" x14ac:dyDescent="0.35">
      <c r="B2708" s="5">
        <v>68330</v>
      </c>
      <c r="C2708" s="1" t="s">
        <v>1844</v>
      </c>
      <c r="D2708" s="5">
        <v>1</v>
      </c>
    </row>
    <row r="2709" spans="1:4" x14ac:dyDescent="0.35">
      <c r="B2709" s="5">
        <v>68335</v>
      </c>
      <c r="C2709" s="1" t="s">
        <v>1843</v>
      </c>
      <c r="D2709" s="5">
        <v>2</v>
      </c>
    </row>
    <row r="2710" spans="1:4" x14ac:dyDescent="0.35">
      <c r="B2710" s="5">
        <v>68340</v>
      </c>
      <c r="C2710" s="1" t="s">
        <v>1845</v>
      </c>
      <c r="D2710" s="5">
        <v>1</v>
      </c>
    </row>
    <row r="2711" spans="1:4" x14ac:dyDescent="0.35">
      <c r="B2711" s="5">
        <v>68360</v>
      </c>
      <c r="C2711" s="1" t="s">
        <v>1844</v>
      </c>
      <c r="D2711" s="5">
        <v>2</v>
      </c>
    </row>
    <row r="2712" spans="1:4" x14ac:dyDescent="0.35">
      <c r="B2712" s="5">
        <v>68362</v>
      </c>
      <c r="C2712" s="1" t="s">
        <v>1844</v>
      </c>
      <c r="D2712" s="5">
        <v>1</v>
      </c>
    </row>
    <row r="2713" spans="1:4" x14ac:dyDescent="0.35">
      <c r="A2713" s="5" t="s">
        <v>24</v>
      </c>
      <c r="B2713" s="5">
        <v>68371</v>
      </c>
      <c r="C2713" s="1" t="s">
        <v>1846</v>
      </c>
      <c r="D2713" s="5">
        <v>1</v>
      </c>
    </row>
    <row r="2714" spans="1:4" x14ac:dyDescent="0.35">
      <c r="B2714" s="5">
        <v>68500</v>
      </c>
      <c r="C2714" s="1" t="s">
        <v>1847</v>
      </c>
      <c r="D2714" s="5">
        <v>2</v>
      </c>
    </row>
    <row r="2715" spans="1:4" x14ac:dyDescent="0.35">
      <c r="B2715" s="5">
        <v>68505</v>
      </c>
      <c r="C2715" s="1" t="s">
        <v>1848</v>
      </c>
      <c r="D2715" s="5">
        <v>2</v>
      </c>
    </row>
    <row r="2716" spans="1:4" x14ac:dyDescent="0.35">
      <c r="B2716" s="5">
        <v>68510</v>
      </c>
      <c r="C2716" s="1" t="s">
        <v>1849</v>
      </c>
      <c r="D2716" s="5">
        <v>1</v>
      </c>
    </row>
    <row r="2717" spans="1:4" x14ac:dyDescent="0.35">
      <c r="B2717" s="5">
        <v>68520</v>
      </c>
      <c r="C2717" s="1" t="s">
        <v>1850</v>
      </c>
      <c r="D2717" s="5">
        <v>2</v>
      </c>
    </row>
    <row r="2718" spans="1:4" x14ac:dyDescent="0.35">
      <c r="B2718" s="5">
        <v>68525</v>
      </c>
      <c r="C2718" s="1" t="s">
        <v>1851</v>
      </c>
      <c r="D2718" s="5">
        <v>1</v>
      </c>
    </row>
    <row r="2719" spans="1:4" x14ac:dyDescent="0.35">
      <c r="B2719" s="5">
        <v>68540</v>
      </c>
      <c r="C2719" s="1" t="s">
        <v>1852</v>
      </c>
      <c r="D2719" s="5">
        <v>1</v>
      </c>
    </row>
    <row r="2720" spans="1:4" x14ac:dyDescent="0.35">
      <c r="B2720" s="5">
        <v>68550</v>
      </c>
      <c r="C2720" s="1" t="s">
        <v>1852</v>
      </c>
      <c r="D2720" s="5">
        <v>2</v>
      </c>
    </row>
    <row r="2721" spans="2:4" x14ac:dyDescent="0.35">
      <c r="B2721" s="5">
        <v>68700</v>
      </c>
      <c r="C2721" s="1" t="s">
        <v>1853</v>
      </c>
      <c r="D2721" s="5">
        <v>1</v>
      </c>
    </row>
    <row r="2722" spans="2:4" x14ac:dyDescent="0.35">
      <c r="B2722" s="5">
        <v>68720</v>
      </c>
      <c r="C2722" s="1" t="s">
        <v>1854</v>
      </c>
      <c r="D2722" s="5">
        <v>2</v>
      </c>
    </row>
    <row r="2723" spans="2:4" x14ac:dyDescent="0.35">
      <c r="B2723" s="5">
        <v>68745</v>
      </c>
      <c r="C2723" s="1" t="s">
        <v>1855</v>
      </c>
      <c r="D2723" s="5">
        <v>2</v>
      </c>
    </row>
    <row r="2724" spans="2:4" x14ac:dyDescent="0.35">
      <c r="B2724" s="5">
        <v>68750</v>
      </c>
      <c r="C2724" s="1" t="s">
        <v>1855</v>
      </c>
      <c r="D2724" s="5">
        <v>2</v>
      </c>
    </row>
    <row r="2725" spans="2:4" x14ac:dyDescent="0.35">
      <c r="B2725" s="5">
        <v>68770</v>
      </c>
      <c r="C2725" s="1" t="s">
        <v>1856</v>
      </c>
      <c r="D2725" s="5">
        <v>1</v>
      </c>
    </row>
    <row r="2726" spans="2:4" x14ac:dyDescent="0.35">
      <c r="B2726" s="5">
        <v>68810</v>
      </c>
      <c r="C2726" s="1" t="s">
        <v>1857</v>
      </c>
      <c r="D2726" s="5">
        <v>1</v>
      </c>
    </row>
    <row r="2727" spans="2:4" x14ac:dyDescent="0.35">
      <c r="B2727" s="5">
        <v>68811</v>
      </c>
      <c r="C2727" s="1" t="s">
        <v>1857</v>
      </c>
      <c r="D2727" s="5">
        <v>1</v>
      </c>
    </row>
    <row r="2728" spans="2:4" x14ac:dyDescent="0.35">
      <c r="B2728" s="5">
        <v>68815</v>
      </c>
      <c r="C2728" s="1" t="s">
        <v>1857</v>
      </c>
      <c r="D2728" s="5">
        <v>1</v>
      </c>
    </row>
    <row r="2729" spans="2:4" x14ac:dyDescent="0.35">
      <c r="B2729" s="5">
        <v>68816</v>
      </c>
      <c r="C2729" s="1" t="s">
        <v>1858</v>
      </c>
      <c r="D2729" s="5">
        <v>1</v>
      </c>
    </row>
    <row r="2730" spans="2:4" x14ac:dyDescent="0.35">
      <c r="B2730" s="5">
        <v>69110</v>
      </c>
      <c r="C2730" s="1" t="s">
        <v>1859</v>
      </c>
      <c r="D2730" s="5">
        <v>1</v>
      </c>
    </row>
    <row r="2731" spans="2:4" x14ac:dyDescent="0.35">
      <c r="B2731" s="5">
        <v>69120</v>
      </c>
      <c r="C2731" s="1" t="s">
        <v>1860</v>
      </c>
      <c r="D2731" s="5">
        <v>3</v>
      </c>
    </row>
    <row r="2732" spans="2:4" x14ac:dyDescent="0.35">
      <c r="B2732" s="5">
        <v>69140</v>
      </c>
      <c r="C2732" s="1" t="s">
        <v>1861</v>
      </c>
      <c r="D2732" s="5">
        <v>3</v>
      </c>
    </row>
    <row r="2733" spans="2:4" x14ac:dyDescent="0.35">
      <c r="B2733" s="5">
        <v>69145</v>
      </c>
      <c r="C2733" s="1" t="s">
        <v>1861</v>
      </c>
      <c r="D2733" s="5">
        <v>1</v>
      </c>
    </row>
    <row r="2734" spans="2:4" x14ac:dyDescent="0.35">
      <c r="B2734" s="5">
        <v>69150</v>
      </c>
      <c r="C2734" s="1" t="s">
        <v>1862</v>
      </c>
      <c r="D2734" s="5">
        <v>3</v>
      </c>
    </row>
    <row r="2735" spans="2:4" x14ac:dyDescent="0.35">
      <c r="B2735" s="5">
        <v>69205</v>
      </c>
      <c r="C2735" s="1" t="s">
        <v>1863</v>
      </c>
      <c r="D2735" s="5">
        <v>1</v>
      </c>
    </row>
    <row r="2736" spans="2:4" x14ac:dyDescent="0.35">
      <c r="B2736" s="5">
        <v>69310</v>
      </c>
      <c r="C2736" s="1" t="s">
        <v>1864</v>
      </c>
      <c r="D2736" s="5">
        <v>3</v>
      </c>
    </row>
    <row r="2737" spans="2:4" x14ac:dyDescent="0.35">
      <c r="B2737" s="5">
        <v>69320</v>
      </c>
      <c r="C2737" s="1" t="s">
        <v>1864</v>
      </c>
      <c r="D2737" s="5">
        <v>3</v>
      </c>
    </row>
    <row r="2738" spans="2:4" x14ac:dyDescent="0.35">
      <c r="B2738" s="5">
        <v>69421</v>
      </c>
      <c r="C2738" s="1" t="s">
        <v>1865</v>
      </c>
      <c r="D2738" s="5">
        <v>2</v>
      </c>
    </row>
    <row r="2739" spans="2:4" x14ac:dyDescent="0.35">
      <c r="B2739" s="5">
        <v>69436</v>
      </c>
      <c r="C2739" s="1" t="s">
        <v>1866</v>
      </c>
      <c r="D2739" s="5">
        <v>1</v>
      </c>
    </row>
    <row r="2740" spans="2:4" x14ac:dyDescent="0.35">
      <c r="B2740" s="5">
        <v>69440</v>
      </c>
      <c r="C2740" s="1" t="s">
        <v>1867</v>
      </c>
      <c r="D2740" s="5">
        <v>2</v>
      </c>
    </row>
    <row r="2741" spans="2:4" x14ac:dyDescent="0.35">
      <c r="B2741" s="5">
        <v>69450</v>
      </c>
      <c r="C2741" s="1" t="s">
        <v>1868</v>
      </c>
      <c r="D2741" s="5">
        <v>2</v>
      </c>
    </row>
    <row r="2742" spans="2:4" x14ac:dyDescent="0.35">
      <c r="B2742" s="5">
        <v>69501</v>
      </c>
      <c r="C2742" s="1" t="s">
        <v>1869</v>
      </c>
      <c r="D2742" s="5">
        <v>3</v>
      </c>
    </row>
    <row r="2743" spans="2:4" x14ac:dyDescent="0.35">
      <c r="B2743" s="5">
        <v>69502</v>
      </c>
      <c r="C2743" s="1" t="s">
        <v>1869</v>
      </c>
      <c r="D2743" s="5">
        <v>3</v>
      </c>
    </row>
    <row r="2744" spans="2:4" x14ac:dyDescent="0.35">
      <c r="B2744" s="5">
        <v>69505</v>
      </c>
      <c r="C2744" s="1" t="s">
        <v>1870</v>
      </c>
      <c r="D2744" s="5">
        <v>3</v>
      </c>
    </row>
    <row r="2745" spans="2:4" x14ac:dyDescent="0.35">
      <c r="B2745" s="5">
        <v>69511</v>
      </c>
      <c r="C2745" s="1" t="s">
        <v>1871</v>
      </c>
      <c r="D2745" s="5">
        <v>3</v>
      </c>
    </row>
    <row r="2746" spans="2:4" x14ac:dyDescent="0.35">
      <c r="B2746" s="5">
        <v>69530</v>
      </c>
      <c r="C2746" s="1" t="s">
        <v>1871</v>
      </c>
      <c r="D2746" s="5">
        <v>3</v>
      </c>
    </row>
    <row r="2747" spans="2:4" x14ac:dyDescent="0.35">
      <c r="B2747" s="5">
        <v>69550</v>
      </c>
      <c r="C2747" s="1" t="s">
        <v>1872</v>
      </c>
      <c r="D2747" s="5">
        <v>3</v>
      </c>
    </row>
    <row r="2748" spans="2:4" x14ac:dyDescent="0.35">
      <c r="B2748" s="5">
        <v>69552</v>
      </c>
      <c r="C2748" s="1" t="s">
        <v>1872</v>
      </c>
      <c r="D2748" s="5">
        <v>3</v>
      </c>
    </row>
    <row r="2749" spans="2:4" x14ac:dyDescent="0.35">
      <c r="B2749" s="5">
        <v>69601</v>
      </c>
      <c r="C2749" s="1" t="s">
        <v>1873</v>
      </c>
      <c r="D2749" s="5">
        <v>3</v>
      </c>
    </row>
    <row r="2750" spans="2:4" x14ac:dyDescent="0.35">
      <c r="B2750" s="5">
        <v>69602</v>
      </c>
      <c r="C2750" s="1" t="s">
        <v>1873</v>
      </c>
      <c r="D2750" s="5">
        <v>3</v>
      </c>
    </row>
    <row r="2751" spans="2:4" x14ac:dyDescent="0.35">
      <c r="B2751" s="5">
        <v>69603</v>
      </c>
      <c r="C2751" s="1" t="s">
        <v>1873</v>
      </c>
      <c r="D2751" s="5">
        <v>3</v>
      </c>
    </row>
    <row r="2752" spans="2:4" x14ac:dyDescent="0.35">
      <c r="B2752" s="5">
        <v>69604</v>
      </c>
      <c r="C2752" s="1" t="s">
        <v>1873</v>
      </c>
      <c r="D2752" s="5">
        <v>3</v>
      </c>
    </row>
    <row r="2753" spans="2:4" x14ac:dyDescent="0.35">
      <c r="B2753" s="5">
        <v>69620</v>
      </c>
      <c r="C2753" s="1" t="s">
        <v>1874</v>
      </c>
      <c r="D2753" s="5">
        <v>2</v>
      </c>
    </row>
    <row r="2754" spans="2:4" x14ac:dyDescent="0.35">
      <c r="B2754" s="5">
        <v>69631</v>
      </c>
      <c r="C2754" s="1" t="s">
        <v>1875</v>
      </c>
      <c r="D2754" s="5">
        <v>3</v>
      </c>
    </row>
    <row r="2755" spans="2:4" x14ac:dyDescent="0.35">
      <c r="B2755" s="5">
        <v>69632</v>
      </c>
      <c r="C2755" s="1" t="s">
        <v>1876</v>
      </c>
      <c r="D2755" s="5">
        <v>3</v>
      </c>
    </row>
    <row r="2756" spans="2:4" x14ac:dyDescent="0.35">
      <c r="B2756" s="5">
        <v>69633</v>
      </c>
      <c r="C2756" s="1" t="s">
        <v>1876</v>
      </c>
      <c r="D2756" s="5">
        <v>3</v>
      </c>
    </row>
    <row r="2757" spans="2:4" x14ac:dyDescent="0.35">
      <c r="B2757" s="5">
        <v>69635</v>
      </c>
      <c r="C2757" s="1" t="s">
        <v>1875</v>
      </c>
      <c r="D2757" s="5">
        <v>3</v>
      </c>
    </row>
    <row r="2758" spans="2:4" x14ac:dyDescent="0.35">
      <c r="B2758" s="5">
        <v>69636</v>
      </c>
      <c r="C2758" s="1" t="s">
        <v>1876</v>
      </c>
      <c r="D2758" s="5">
        <v>3</v>
      </c>
    </row>
    <row r="2759" spans="2:4" x14ac:dyDescent="0.35">
      <c r="B2759" s="5">
        <v>69637</v>
      </c>
      <c r="C2759" s="1" t="s">
        <v>1876</v>
      </c>
      <c r="D2759" s="5">
        <v>3</v>
      </c>
    </row>
    <row r="2760" spans="2:4" x14ac:dyDescent="0.35">
      <c r="B2760" s="5">
        <v>69641</v>
      </c>
      <c r="C2760" s="1" t="s">
        <v>1877</v>
      </c>
      <c r="D2760" s="5">
        <v>3</v>
      </c>
    </row>
    <row r="2761" spans="2:4" x14ac:dyDescent="0.35">
      <c r="B2761" s="5">
        <v>69642</v>
      </c>
      <c r="C2761" s="1" t="s">
        <v>1877</v>
      </c>
      <c r="D2761" s="5">
        <v>3</v>
      </c>
    </row>
    <row r="2762" spans="2:4" x14ac:dyDescent="0.35">
      <c r="B2762" s="5">
        <v>69643</v>
      </c>
      <c r="C2762" s="1" t="s">
        <v>1877</v>
      </c>
      <c r="D2762" s="5">
        <v>3</v>
      </c>
    </row>
    <row r="2763" spans="2:4" x14ac:dyDescent="0.35">
      <c r="B2763" s="5">
        <v>69644</v>
      </c>
      <c r="C2763" s="1" t="s">
        <v>1877</v>
      </c>
      <c r="D2763" s="5">
        <v>3</v>
      </c>
    </row>
    <row r="2764" spans="2:4" x14ac:dyDescent="0.35">
      <c r="B2764" s="5">
        <v>69645</v>
      </c>
      <c r="C2764" s="1" t="s">
        <v>1877</v>
      </c>
      <c r="D2764" s="5">
        <v>3</v>
      </c>
    </row>
    <row r="2765" spans="2:4" x14ac:dyDescent="0.35">
      <c r="B2765" s="5">
        <v>69646</v>
      </c>
      <c r="C2765" s="1" t="s">
        <v>1877</v>
      </c>
      <c r="D2765" s="5">
        <v>3</v>
      </c>
    </row>
    <row r="2766" spans="2:4" x14ac:dyDescent="0.35">
      <c r="B2766" s="5">
        <v>69650</v>
      </c>
      <c r="C2766" s="1" t="s">
        <v>1878</v>
      </c>
      <c r="D2766" s="5">
        <v>2</v>
      </c>
    </row>
    <row r="2767" spans="2:4" x14ac:dyDescent="0.35">
      <c r="B2767" s="5">
        <v>69660</v>
      </c>
      <c r="C2767" s="1" t="s">
        <v>1879</v>
      </c>
      <c r="D2767" s="5">
        <v>3</v>
      </c>
    </row>
    <row r="2768" spans="2:4" x14ac:dyDescent="0.35">
      <c r="B2768" s="5">
        <v>69661</v>
      </c>
      <c r="C2768" s="1" t="s">
        <v>1879</v>
      </c>
      <c r="D2768" s="5">
        <v>3</v>
      </c>
    </row>
    <row r="2769" spans="1:5" x14ac:dyDescent="0.35">
      <c r="B2769" s="5">
        <v>69662</v>
      </c>
      <c r="C2769" s="1" t="s">
        <v>1879</v>
      </c>
      <c r="D2769" s="5">
        <v>3</v>
      </c>
    </row>
    <row r="2770" spans="1:5" x14ac:dyDescent="0.35">
      <c r="B2770" s="5">
        <v>69666</v>
      </c>
      <c r="C2770" s="1" t="s">
        <v>1880</v>
      </c>
      <c r="D2770" s="5">
        <v>2</v>
      </c>
    </row>
    <row r="2771" spans="1:5" x14ac:dyDescent="0.35">
      <c r="B2771" s="5">
        <v>69667</v>
      </c>
      <c r="C2771" s="1" t="s">
        <v>1880</v>
      </c>
      <c r="D2771" s="5">
        <v>2</v>
      </c>
    </row>
    <row r="2772" spans="1:5" x14ac:dyDescent="0.35">
      <c r="B2772" s="5">
        <v>69670</v>
      </c>
      <c r="C2772" s="1" t="s">
        <v>1881</v>
      </c>
      <c r="D2772" s="5">
        <v>3</v>
      </c>
    </row>
    <row r="2773" spans="1:5" x14ac:dyDescent="0.35">
      <c r="B2773" s="5">
        <v>69676</v>
      </c>
      <c r="C2773" s="1" t="s">
        <v>1882</v>
      </c>
      <c r="D2773" s="5">
        <v>2</v>
      </c>
    </row>
    <row r="2774" spans="1:5" x14ac:dyDescent="0.35">
      <c r="B2774" s="5">
        <v>69700</v>
      </c>
      <c r="C2774" s="1" t="s">
        <v>1883</v>
      </c>
      <c r="D2774" s="5">
        <v>1</v>
      </c>
    </row>
    <row r="2775" spans="1:5" x14ac:dyDescent="0.35">
      <c r="B2775" s="5">
        <v>69711</v>
      </c>
      <c r="C2775" s="1" t="s">
        <v>1884</v>
      </c>
      <c r="D2775" s="5">
        <v>2</v>
      </c>
      <c r="E2775" s="26" t="s">
        <v>230</v>
      </c>
    </row>
    <row r="2776" spans="1:5" x14ac:dyDescent="0.35">
      <c r="A2776" s="5" t="s">
        <v>24</v>
      </c>
      <c r="B2776" s="5">
        <v>69714</v>
      </c>
      <c r="C2776" s="1" t="s">
        <v>1885</v>
      </c>
      <c r="D2776" s="5">
        <v>8</v>
      </c>
    </row>
    <row r="2777" spans="1:5" x14ac:dyDescent="0.35">
      <c r="A2777" s="5" t="s">
        <v>24</v>
      </c>
      <c r="B2777" s="5">
        <v>69715</v>
      </c>
      <c r="C2777" s="1" t="s">
        <v>1886</v>
      </c>
      <c r="D2777" s="5">
        <v>8</v>
      </c>
    </row>
    <row r="2778" spans="1:5" x14ac:dyDescent="0.35">
      <c r="A2778" s="5" t="s">
        <v>24</v>
      </c>
      <c r="B2778" s="5">
        <v>69717</v>
      </c>
      <c r="C2778" s="1" t="s">
        <v>1887</v>
      </c>
      <c r="D2778" s="5">
        <v>5</v>
      </c>
    </row>
    <row r="2779" spans="1:5" x14ac:dyDescent="0.35">
      <c r="A2779" s="5" t="s">
        <v>24</v>
      </c>
      <c r="B2779" s="5">
        <v>69718</v>
      </c>
      <c r="C2779" s="1" t="s">
        <v>1888</v>
      </c>
      <c r="D2779" s="5">
        <v>6</v>
      </c>
    </row>
    <row r="2780" spans="1:5" x14ac:dyDescent="0.35">
      <c r="B2780" s="5">
        <v>69720</v>
      </c>
      <c r="C2780" s="1" t="s">
        <v>1889</v>
      </c>
      <c r="D2780" s="5">
        <v>3</v>
      </c>
    </row>
    <row r="2781" spans="1:5" x14ac:dyDescent="0.35">
      <c r="B2781" s="5">
        <v>69740</v>
      </c>
      <c r="C2781" s="1" t="s">
        <v>1890</v>
      </c>
      <c r="D2781" s="5">
        <v>3</v>
      </c>
    </row>
    <row r="2782" spans="1:5" x14ac:dyDescent="0.35">
      <c r="B2782" s="5">
        <v>69745</v>
      </c>
      <c r="C2782" s="1" t="s">
        <v>1890</v>
      </c>
      <c r="D2782" s="5">
        <v>3</v>
      </c>
    </row>
    <row r="2783" spans="1:5" x14ac:dyDescent="0.35">
      <c r="B2783" s="5">
        <v>69805</v>
      </c>
      <c r="C2783" s="1" t="s">
        <v>1891</v>
      </c>
      <c r="D2783" s="5">
        <v>3</v>
      </c>
    </row>
    <row r="2784" spans="1:5" x14ac:dyDescent="0.35">
      <c r="B2784" s="5">
        <v>69806</v>
      </c>
      <c r="C2784" s="1" t="s">
        <v>1891</v>
      </c>
      <c r="D2784" s="5">
        <v>3</v>
      </c>
    </row>
    <row r="2785" spans="1:5" x14ac:dyDescent="0.35">
      <c r="B2785" s="5">
        <v>69905</v>
      </c>
      <c r="C2785" s="1" t="s">
        <v>1892</v>
      </c>
      <c r="D2785" s="5">
        <v>3</v>
      </c>
    </row>
    <row r="2786" spans="1:5" x14ac:dyDescent="0.35">
      <c r="B2786" s="5">
        <v>69910</v>
      </c>
      <c r="C2786" s="1" t="s">
        <v>1893</v>
      </c>
      <c r="D2786" s="5">
        <v>3</v>
      </c>
    </row>
    <row r="2787" spans="1:5" x14ac:dyDescent="0.35">
      <c r="B2787" s="5">
        <v>69915</v>
      </c>
      <c r="C2787" s="1" t="s">
        <v>1894</v>
      </c>
      <c r="D2787" s="5">
        <v>2</v>
      </c>
    </row>
    <row r="2788" spans="1:5" x14ac:dyDescent="0.35">
      <c r="A2788" s="5" t="s">
        <v>1565</v>
      </c>
      <c r="B2788" s="5">
        <v>69930</v>
      </c>
      <c r="C2788" s="1" t="s">
        <v>1895</v>
      </c>
      <c r="D2788" s="5">
        <v>9</v>
      </c>
      <c r="E2788" s="26" t="s">
        <v>1896</v>
      </c>
    </row>
    <row r="2789" spans="1:5" x14ac:dyDescent="0.35">
      <c r="B2789" s="5" t="s">
        <v>1897</v>
      </c>
      <c r="C2789" s="1" t="s">
        <v>1898</v>
      </c>
      <c r="D2789" s="5">
        <v>3</v>
      </c>
    </row>
    <row r="2790" spans="1:5" x14ac:dyDescent="0.35">
      <c r="B2790" s="5" t="s">
        <v>1899</v>
      </c>
      <c r="C2790" s="1" t="s">
        <v>1900</v>
      </c>
      <c r="D2790" s="5">
        <v>1</v>
      </c>
    </row>
    <row r="2791" spans="1:5" x14ac:dyDescent="0.35">
      <c r="B2791" s="5" t="s">
        <v>1901</v>
      </c>
      <c r="C2791" s="1" t="s">
        <v>1902</v>
      </c>
      <c r="D2791" s="5">
        <v>1</v>
      </c>
    </row>
    <row r="2792" spans="1:5" x14ac:dyDescent="0.35">
      <c r="B2792" s="5" t="s">
        <v>1903</v>
      </c>
      <c r="C2792" s="1" t="s">
        <v>1904</v>
      </c>
      <c r="D2792" s="5">
        <v>8</v>
      </c>
    </row>
    <row r="2793" spans="1:5" x14ac:dyDescent="0.35">
      <c r="B2793" s="5" t="s">
        <v>1905</v>
      </c>
      <c r="C2793" s="1" t="s">
        <v>1906</v>
      </c>
      <c r="D2793" s="5" t="s">
        <v>11</v>
      </c>
    </row>
    <row r="2794" spans="1:5" x14ac:dyDescent="0.35">
      <c r="B2794" s="5" t="s">
        <v>1907</v>
      </c>
      <c r="C2794" s="1" t="s">
        <v>1908</v>
      </c>
      <c r="D2794" s="5" t="s">
        <v>11</v>
      </c>
    </row>
    <row r="2795" spans="1:5" x14ac:dyDescent="0.35">
      <c r="A2795" s="5" t="s">
        <v>1565</v>
      </c>
      <c r="B2795" s="5" t="s">
        <v>1909</v>
      </c>
      <c r="C2795" s="1" t="s">
        <v>1910</v>
      </c>
      <c r="D2795" s="5" t="s">
        <v>11</v>
      </c>
    </row>
    <row r="2796" spans="1:5" x14ac:dyDescent="0.35">
      <c r="B2796" s="5" t="s">
        <v>1911</v>
      </c>
      <c r="C2796" s="1" t="s">
        <v>1912</v>
      </c>
      <c r="D2796" s="5">
        <v>1</v>
      </c>
    </row>
    <row r="2797" spans="1:5" x14ac:dyDescent="0.35">
      <c r="A2797" s="5" t="s">
        <v>24</v>
      </c>
      <c r="B2797" s="5" t="s">
        <v>1913</v>
      </c>
      <c r="C2797" s="1" t="s">
        <v>1914</v>
      </c>
      <c r="D2797" s="5">
        <v>1</v>
      </c>
    </row>
    <row r="2798" spans="1:5" x14ac:dyDescent="0.35">
      <c r="B2798" s="5" t="s">
        <v>1915</v>
      </c>
      <c r="C2798" s="1" t="s">
        <v>1916</v>
      </c>
      <c r="D2798" s="5">
        <v>1</v>
      </c>
    </row>
    <row r="2799" spans="1:5" x14ac:dyDescent="0.35">
      <c r="B2799" s="5" t="s">
        <v>1917</v>
      </c>
      <c r="C2799" s="1" t="s">
        <v>1918</v>
      </c>
      <c r="D2799" s="5">
        <v>4</v>
      </c>
    </row>
    <row r="2800" spans="1:5" x14ac:dyDescent="0.35">
      <c r="B2800" s="5" t="s">
        <v>1919</v>
      </c>
      <c r="C2800" s="1" t="s">
        <v>1920</v>
      </c>
      <c r="D2800" s="5">
        <v>7</v>
      </c>
    </row>
    <row r="2801" spans="1:5" x14ac:dyDescent="0.35">
      <c r="B2801" s="5" t="s">
        <v>1921</v>
      </c>
      <c r="C2801" s="1" t="s">
        <v>1922</v>
      </c>
      <c r="D2801" s="5">
        <v>2</v>
      </c>
    </row>
    <row r="2802" spans="1:5" x14ac:dyDescent="0.35">
      <c r="B2802" s="5" t="s">
        <v>1923</v>
      </c>
      <c r="C2802" s="1" t="s">
        <v>1924</v>
      </c>
      <c r="D2802" s="5">
        <v>1</v>
      </c>
      <c r="E2802" s="26" t="s">
        <v>26</v>
      </c>
    </row>
    <row r="2803" spans="1:5" x14ac:dyDescent="0.35">
      <c r="B2803" s="5" t="s">
        <v>1925</v>
      </c>
      <c r="C2803" s="1" t="s">
        <v>1926</v>
      </c>
      <c r="D2803" s="5">
        <v>1</v>
      </c>
      <c r="E2803" s="26" t="s">
        <v>26</v>
      </c>
    </row>
    <row r="2804" spans="1:5" x14ac:dyDescent="0.35">
      <c r="B2804" s="5" t="s">
        <v>1927</v>
      </c>
      <c r="C2804" s="1" t="s">
        <v>1928</v>
      </c>
      <c r="D2804" s="5">
        <v>1</v>
      </c>
      <c r="E2804" s="26" t="s">
        <v>26</v>
      </c>
    </row>
    <row r="2805" spans="1:5" x14ac:dyDescent="0.35">
      <c r="B2805" s="5" t="s">
        <v>1929</v>
      </c>
      <c r="C2805" s="1" t="s">
        <v>1930</v>
      </c>
      <c r="D2805" s="5">
        <v>1</v>
      </c>
      <c r="E2805" s="26" t="s">
        <v>26</v>
      </c>
    </row>
    <row r="2806" spans="1:5" x14ac:dyDescent="0.35">
      <c r="B2806" s="5" t="s">
        <v>1931</v>
      </c>
      <c r="C2806" s="1" t="s">
        <v>1932</v>
      </c>
      <c r="D2806" s="5">
        <v>1</v>
      </c>
      <c r="E2806" s="26" t="s">
        <v>26</v>
      </c>
    </row>
    <row r="2807" spans="1:5" x14ac:dyDescent="0.35">
      <c r="B2807" s="5" t="s">
        <v>1933</v>
      </c>
      <c r="C2807" s="1" t="s">
        <v>1934</v>
      </c>
      <c r="D2807" s="5">
        <v>1</v>
      </c>
      <c r="E2807" s="26" t="s">
        <v>26</v>
      </c>
    </row>
    <row r="2808" spans="1:5" x14ac:dyDescent="0.35">
      <c r="B2808" s="5" t="s">
        <v>1935</v>
      </c>
      <c r="C2808" s="1" t="s">
        <v>1936</v>
      </c>
      <c r="D2808" s="5">
        <v>1</v>
      </c>
      <c r="E2808" s="26" t="s">
        <v>26</v>
      </c>
    </row>
    <row r="2809" spans="1:5" x14ac:dyDescent="0.35">
      <c r="A2809" s="5" t="s">
        <v>22</v>
      </c>
      <c r="B2809" s="5" t="s">
        <v>1937</v>
      </c>
      <c r="C2809" s="1" t="s">
        <v>1938</v>
      </c>
      <c r="D2809" s="5">
        <v>1</v>
      </c>
      <c r="E2809" s="26" t="s">
        <v>26</v>
      </c>
    </row>
    <row r="2810" spans="1:5" x14ac:dyDescent="0.35">
      <c r="B2810" s="5" t="s">
        <v>1939</v>
      </c>
      <c r="C2810" s="1" t="s">
        <v>1940</v>
      </c>
      <c r="D2810" s="5">
        <v>1</v>
      </c>
      <c r="E2810" s="26" t="s">
        <v>26</v>
      </c>
    </row>
    <row r="2811" spans="1:5" x14ac:dyDescent="0.35">
      <c r="B2811" s="5" t="s">
        <v>1941</v>
      </c>
      <c r="C2811" s="1" t="s">
        <v>1942</v>
      </c>
      <c r="D2811" s="5">
        <v>1</v>
      </c>
      <c r="E2811" s="26" t="s">
        <v>26</v>
      </c>
    </row>
    <row r="2812" spans="1:5" x14ac:dyDescent="0.35">
      <c r="B2812" s="5" t="s">
        <v>1943</v>
      </c>
      <c r="C2812" s="1" t="s">
        <v>1944</v>
      </c>
      <c r="D2812" s="5">
        <v>1</v>
      </c>
      <c r="E2812" s="26" t="s">
        <v>26</v>
      </c>
    </row>
    <row r="2813" spans="1:5" x14ac:dyDescent="0.35">
      <c r="B2813" s="5" t="s">
        <v>1945</v>
      </c>
      <c r="C2813" s="1" t="s">
        <v>1946</v>
      </c>
      <c r="D2813" s="5">
        <v>1</v>
      </c>
      <c r="E2813" s="26" t="s">
        <v>26</v>
      </c>
    </row>
    <row r="2814" spans="1:5" x14ac:dyDescent="0.35">
      <c r="B2814" s="5" t="s">
        <v>1947</v>
      </c>
      <c r="C2814" s="1" t="s">
        <v>1948</v>
      </c>
      <c r="D2814" s="5">
        <v>1</v>
      </c>
      <c r="E2814" s="26" t="s">
        <v>26</v>
      </c>
    </row>
    <row r="2815" spans="1:5" x14ac:dyDescent="0.35">
      <c r="A2815" s="5" t="s">
        <v>22</v>
      </c>
      <c r="B2815" s="5" t="s">
        <v>1949</v>
      </c>
      <c r="C2815" s="1" t="s">
        <v>1950</v>
      </c>
      <c r="D2815" s="5">
        <v>1</v>
      </c>
      <c r="E2815" s="26" t="s">
        <v>26</v>
      </c>
    </row>
    <row r="2816" spans="1:5" x14ac:dyDescent="0.35">
      <c r="A2816" s="5" t="s">
        <v>22</v>
      </c>
      <c r="B2816" s="5" t="s">
        <v>1951</v>
      </c>
      <c r="C2816" s="1" t="s">
        <v>1952</v>
      </c>
      <c r="D2816" s="5">
        <v>1</v>
      </c>
      <c r="E2816" s="26" t="s">
        <v>26</v>
      </c>
    </row>
    <row r="2817" spans="1:5" x14ac:dyDescent="0.35">
      <c r="B2817" s="5" t="s">
        <v>1953</v>
      </c>
      <c r="C2817" s="1" t="s">
        <v>1954</v>
      </c>
      <c r="D2817" s="5">
        <v>1</v>
      </c>
      <c r="E2817" s="26" t="s">
        <v>26</v>
      </c>
    </row>
    <row r="2818" spans="1:5" x14ac:dyDescent="0.35">
      <c r="B2818" s="5" t="s">
        <v>1955</v>
      </c>
      <c r="C2818" s="1" t="s">
        <v>1956</v>
      </c>
      <c r="D2818" s="5">
        <v>1</v>
      </c>
      <c r="E2818" s="26" t="s">
        <v>26</v>
      </c>
    </row>
    <row r="2819" spans="1:5" x14ac:dyDescent="0.35">
      <c r="B2819" s="5" t="s">
        <v>1957</v>
      </c>
      <c r="C2819" s="1" t="s">
        <v>1958</v>
      </c>
      <c r="D2819" s="5">
        <v>1</v>
      </c>
      <c r="E2819" s="26" t="s">
        <v>26</v>
      </c>
    </row>
    <row r="2820" spans="1:5" x14ac:dyDescent="0.35">
      <c r="B2820" s="5" t="s">
        <v>1959</v>
      </c>
      <c r="C2820" s="1" t="s">
        <v>1960</v>
      </c>
      <c r="D2820" s="5">
        <v>1</v>
      </c>
      <c r="E2820" s="26" t="s">
        <v>26</v>
      </c>
    </row>
    <row r="2821" spans="1:5" x14ac:dyDescent="0.35">
      <c r="A2821" s="5" t="s">
        <v>172</v>
      </c>
      <c r="B2821" s="5" t="s">
        <v>1961</v>
      </c>
      <c r="C2821" s="1" t="s">
        <v>1962</v>
      </c>
      <c r="D2821" s="5">
        <v>1</v>
      </c>
      <c r="E2821" s="26" t="s">
        <v>26</v>
      </c>
    </row>
    <row r="2822" spans="1:5" x14ac:dyDescent="0.35">
      <c r="A2822" s="5" t="s">
        <v>172</v>
      </c>
      <c r="B2822" s="5" t="s">
        <v>1963</v>
      </c>
      <c r="C2822" s="1" t="s">
        <v>1964</v>
      </c>
      <c r="D2822" s="5">
        <v>1</v>
      </c>
      <c r="E2822" s="26" t="s">
        <v>26</v>
      </c>
    </row>
    <row r="2823" spans="1:5" x14ac:dyDescent="0.35">
      <c r="A2823" s="5" t="s">
        <v>172</v>
      </c>
      <c r="B2823" s="5" t="s">
        <v>1965</v>
      </c>
      <c r="C2823" s="1" t="s">
        <v>1966</v>
      </c>
      <c r="D2823" s="5">
        <v>1</v>
      </c>
      <c r="E2823" s="26" t="s">
        <v>26</v>
      </c>
    </row>
    <row r="2824" spans="1:5" x14ac:dyDescent="0.35">
      <c r="A2824" s="5" t="s">
        <v>172</v>
      </c>
      <c r="B2824" s="5" t="s">
        <v>1967</v>
      </c>
      <c r="C2824" s="1" t="s">
        <v>1968</v>
      </c>
      <c r="D2824" s="5">
        <v>1</v>
      </c>
      <c r="E2824" s="26" t="s">
        <v>26</v>
      </c>
    </row>
    <row r="2825" spans="1:5" x14ac:dyDescent="0.35">
      <c r="A2825" s="5" t="s">
        <v>172</v>
      </c>
      <c r="B2825" s="5" t="s">
        <v>1969</v>
      </c>
      <c r="C2825" s="1" t="s">
        <v>1970</v>
      </c>
      <c r="D2825" s="5">
        <v>1</v>
      </c>
      <c r="E2825" s="26" t="s">
        <v>26</v>
      </c>
    </row>
    <row r="2826" spans="1:5" x14ac:dyDescent="0.35">
      <c r="A2826" s="5" t="s">
        <v>172</v>
      </c>
      <c r="B2826" s="5" t="s">
        <v>1971</v>
      </c>
      <c r="C2826" s="1" t="s">
        <v>1972</v>
      </c>
      <c r="D2826" s="5">
        <v>1</v>
      </c>
      <c r="E2826" s="26" t="s">
        <v>26</v>
      </c>
    </row>
    <row r="2827" spans="1:5" x14ac:dyDescent="0.35">
      <c r="A2827" s="5" t="s">
        <v>172</v>
      </c>
      <c r="B2827" s="5" t="s">
        <v>1973</v>
      </c>
      <c r="C2827" s="1" t="s">
        <v>1974</v>
      </c>
      <c r="D2827" s="5">
        <v>1</v>
      </c>
      <c r="E2827" s="26" t="s">
        <v>26</v>
      </c>
    </row>
    <row r="2828" spans="1:5" x14ac:dyDescent="0.35">
      <c r="A2828" s="5" t="s">
        <v>172</v>
      </c>
      <c r="B2828" s="5" t="s">
        <v>1975</v>
      </c>
      <c r="C2828" s="1" t="s">
        <v>1976</v>
      </c>
      <c r="D2828" s="5">
        <v>1</v>
      </c>
      <c r="E2828" s="26" t="s">
        <v>26</v>
      </c>
    </row>
    <row r="2829" spans="1:5" x14ac:dyDescent="0.35">
      <c r="A2829" s="5" t="s">
        <v>22</v>
      </c>
      <c r="B2829" s="5" t="s">
        <v>1977</v>
      </c>
      <c r="C2829" s="1" t="s">
        <v>1978</v>
      </c>
      <c r="D2829" s="5">
        <v>1</v>
      </c>
      <c r="E2829" s="26" t="s">
        <v>26</v>
      </c>
    </row>
    <row r="2830" spans="1:5" x14ac:dyDescent="0.35">
      <c r="A2830" s="5" t="s">
        <v>22</v>
      </c>
      <c r="B2830" s="5" t="s">
        <v>1979</v>
      </c>
      <c r="C2830" s="1" t="s">
        <v>1980</v>
      </c>
      <c r="D2830" s="5">
        <v>1</v>
      </c>
      <c r="E2830" s="26" t="s">
        <v>26</v>
      </c>
    </row>
    <row r="2831" spans="1:5" x14ac:dyDescent="0.35">
      <c r="A2831" s="5" t="s">
        <v>22</v>
      </c>
      <c r="B2831" s="5" t="s">
        <v>1981</v>
      </c>
      <c r="C2831" s="1" t="s">
        <v>1982</v>
      </c>
      <c r="D2831" s="5">
        <v>1</v>
      </c>
      <c r="E2831" s="26" t="s">
        <v>26</v>
      </c>
    </row>
    <row r="2832" spans="1:5" x14ac:dyDescent="0.35">
      <c r="A2832" s="5" t="s">
        <v>22</v>
      </c>
      <c r="B2832" s="5" t="s">
        <v>1983</v>
      </c>
      <c r="C2832" s="1" t="s">
        <v>1984</v>
      </c>
      <c r="D2832" s="5">
        <v>1</v>
      </c>
      <c r="E2832" s="26" t="s">
        <v>26</v>
      </c>
    </row>
    <row r="2833" spans="1:5" x14ac:dyDescent="0.35">
      <c r="B2833" s="5" t="s">
        <v>1985</v>
      </c>
      <c r="C2833" s="1" t="s">
        <v>1986</v>
      </c>
      <c r="D2833" s="5">
        <v>1</v>
      </c>
      <c r="E2833" s="26" t="s">
        <v>26</v>
      </c>
    </row>
    <row r="2834" spans="1:5" x14ac:dyDescent="0.35">
      <c r="A2834" s="5" t="s">
        <v>22</v>
      </c>
      <c r="B2834" s="5" t="s">
        <v>1987</v>
      </c>
      <c r="C2834" s="1" t="s">
        <v>1984</v>
      </c>
      <c r="D2834" s="5">
        <v>1</v>
      </c>
      <c r="E2834" s="26" t="s">
        <v>26</v>
      </c>
    </row>
    <row r="2835" spans="1:5" x14ac:dyDescent="0.35">
      <c r="A2835" s="5" t="s">
        <v>172</v>
      </c>
      <c r="B2835" s="5" t="s">
        <v>1988</v>
      </c>
      <c r="C2835" s="1" t="s">
        <v>1989</v>
      </c>
      <c r="D2835" s="5">
        <v>1</v>
      </c>
      <c r="E2835" s="26" t="s">
        <v>26</v>
      </c>
    </row>
    <row r="2836" spans="1:5" x14ac:dyDescent="0.35">
      <c r="A2836" s="5" t="s">
        <v>172</v>
      </c>
      <c r="B2836" s="5" t="s">
        <v>1990</v>
      </c>
      <c r="C2836" s="1" t="s">
        <v>1991</v>
      </c>
      <c r="D2836" s="5">
        <v>1</v>
      </c>
      <c r="E2836" s="26" t="s">
        <v>26</v>
      </c>
    </row>
    <row r="2837" spans="1:5" x14ac:dyDescent="0.35">
      <c r="A2837" s="5" t="s">
        <v>172</v>
      </c>
      <c r="B2837" s="5" t="s">
        <v>1992</v>
      </c>
      <c r="C2837" s="1" t="s">
        <v>1993</v>
      </c>
      <c r="D2837" s="5">
        <v>1</v>
      </c>
      <c r="E2837" s="26" t="s">
        <v>26</v>
      </c>
    </row>
    <row r="2838" spans="1:5" x14ac:dyDescent="0.35">
      <c r="A2838" s="5" t="s">
        <v>22</v>
      </c>
      <c r="B2838" s="5" t="s">
        <v>1994</v>
      </c>
      <c r="C2838" s="1" t="s">
        <v>1995</v>
      </c>
      <c r="D2838" s="5">
        <v>1</v>
      </c>
      <c r="E2838" s="26" t="s">
        <v>26</v>
      </c>
    </row>
    <row r="2839" spans="1:5" x14ac:dyDescent="0.35">
      <c r="B2839" s="5" t="s">
        <v>1996</v>
      </c>
      <c r="C2839" s="1" t="s">
        <v>1997</v>
      </c>
      <c r="D2839" s="5">
        <v>1</v>
      </c>
      <c r="E2839" s="26" t="s">
        <v>26</v>
      </c>
    </row>
    <row r="2840" spans="1:5" x14ac:dyDescent="0.35">
      <c r="A2840" s="5" t="s">
        <v>22</v>
      </c>
      <c r="B2840" s="5" t="s">
        <v>1998</v>
      </c>
      <c r="C2840" s="1" t="s">
        <v>1999</v>
      </c>
      <c r="D2840" s="5">
        <v>1</v>
      </c>
      <c r="E2840" s="26" t="s">
        <v>26</v>
      </c>
    </row>
    <row r="2841" spans="1:5" x14ac:dyDescent="0.35">
      <c r="A2841" s="5" t="s">
        <v>22</v>
      </c>
      <c r="B2841" s="5" t="s">
        <v>2000</v>
      </c>
      <c r="C2841" s="1" t="s">
        <v>2001</v>
      </c>
      <c r="D2841" s="5">
        <v>1</v>
      </c>
      <c r="E2841" s="26" t="s">
        <v>26</v>
      </c>
    </row>
    <row r="2842" spans="1:5" x14ac:dyDescent="0.35">
      <c r="B2842" s="5" t="s">
        <v>2002</v>
      </c>
      <c r="C2842" s="1" t="s">
        <v>2003</v>
      </c>
      <c r="D2842" s="5">
        <v>1</v>
      </c>
      <c r="E2842" s="26" t="s">
        <v>26</v>
      </c>
    </row>
    <row r="2843" spans="1:5" x14ac:dyDescent="0.35">
      <c r="A2843" s="5" t="s">
        <v>22</v>
      </c>
      <c r="B2843" s="5" t="s">
        <v>2004</v>
      </c>
      <c r="C2843" s="1" t="s">
        <v>2005</v>
      </c>
      <c r="D2843" s="5">
        <v>1</v>
      </c>
      <c r="E2843" s="26" t="s">
        <v>26</v>
      </c>
    </row>
    <row r="2844" spans="1:5" x14ac:dyDescent="0.35">
      <c r="A2844" s="5" t="s">
        <v>22</v>
      </c>
      <c r="B2844" s="5" t="s">
        <v>2006</v>
      </c>
      <c r="C2844" s="1" t="s">
        <v>2007</v>
      </c>
      <c r="D2844" s="5">
        <v>1</v>
      </c>
      <c r="E2844" s="26" t="s">
        <v>26</v>
      </c>
    </row>
    <row r="2845" spans="1:5" x14ac:dyDescent="0.35">
      <c r="A2845" s="5" t="s">
        <v>24</v>
      </c>
      <c r="B2845" s="5" t="s">
        <v>2008</v>
      </c>
      <c r="C2845" s="1" t="s">
        <v>2009</v>
      </c>
      <c r="D2845" s="5">
        <v>1</v>
      </c>
      <c r="E2845" s="26" t="s">
        <v>26</v>
      </c>
    </row>
    <row r="2846" spans="1:5" x14ac:dyDescent="0.35">
      <c r="A2846" s="5" t="s">
        <v>172</v>
      </c>
      <c r="B2846" s="5" t="s">
        <v>2010</v>
      </c>
      <c r="C2846" s="1" t="s">
        <v>2011</v>
      </c>
      <c r="D2846" s="5">
        <v>1</v>
      </c>
      <c r="E2846" s="26" t="s">
        <v>26</v>
      </c>
    </row>
    <row r="2847" spans="1:5" x14ac:dyDescent="0.35">
      <c r="A2847" s="5" t="s">
        <v>172</v>
      </c>
      <c r="B2847" s="5" t="s">
        <v>2012</v>
      </c>
      <c r="C2847" s="1" t="s">
        <v>2013</v>
      </c>
      <c r="D2847" s="5">
        <v>1</v>
      </c>
      <c r="E2847" s="26" t="s">
        <v>26</v>
      </c>
    </row>
    <row r="2848" spans="1:5" x14ac:dyDescent="0.35">
      <c r="A2848" s="5" t="s">
        <v>2014</v>
      </c>
      <c r="B2848" s="5" t="s">
        <v>2015</v>
      </c>
      <c r="C2848" s="1" t="s">
        <v>2016</v>
      </c>
      <c r="D2848" s="5">
        <v>1</v>
      </c>
      <c r="E2848" s="26" t="s">
        <v>26</v>
      </c>
    </row>
    <row r="2849" spans="1:5" x14ac:dyDescent="0.35">
      <c r="A2849" s="5" t="s">
        <v>172</v>
      </c>
      <c r="B2849" s="5" t="s">
        <v>2017</v>
      </c>
      <c r="C2849" s="1" t="s">
        <v>2018</v>
      </c>
      <c r="D2849" s="5">
        <v>1</v>
      </c>
      <c r="E2849" s="26" t="s">
        <v>26</v>
      </c>
    </row>
    <row r="2850" spans="1:5" x14ac:dyDescent="0.35">
      <c r="A2850" s="5" t="s">
        <v>172</v>
      </c>
      <c r="B2850" s="5" t="s">
        <v>2019</v>
      </c>
      <c r="C2850" s="1" t="s">
        <v>2020</v>
      </c>
      <c r="D2850" s="5">
        <v>1</v>
      </c>
      <c r="E2850" s="26" t="s">
        <v>26</v>
      </c>
    </row>
    <row r="2851" spans="1:5" x14ac:dyDescent="0.35">
      <c r="A2851" s="5" t="s">
        <v>172</v>
      </c>
      <c r="B2851" s="5" t="s">
        <v>2021</v>
      </c>
      <c r="C2851" s="1" t="s">
        <v>2022</v>
      </c>
      <c r="D2851" s="5">
        <v>1</v>
      </c>
      <c r="E2851" s="26" t="s">
        <v>26</v>
      </c>
    </row>
    <row r="2852" spans="1:5" x14ac:dyDescent="0.35">
      <c r="A2852" s="5" t="s">
        <v>172</v>
      </c>
      <c r="B2852" s="5" t="s">
        <v>2023</v>
      </c>
      <c r="C2852" s="1" t="s">
        <v>2022</v>
      </c>
      <c r="D2852" s="5">
        <v>1</v>
      </c>
      <c r="E2852" s="26" t="s">
        <v>26</v>
      </c>
    </row>
    <row r="2853" spans="1:5" x14ac:dyDescent="0.35">
      <c r="B2853" s="5" t="s">
        <v>2024</v>
      </c>
      <c r="C2853" s="1" t="s">
        <v>2025</v>
      </c>
      <c r="D2853" s="5">
        <v>1</v>
      </c>
      <c r="E2853" s="26" t="s">
        <v>26</v>
      </c>
    </row>
    <row r="2854" spans="1:5" x14ac:dyDescent="0.35">
      <c r="B2854" s="5" t="s">
        <v>2026</v>
      </c>
      <c r="C2854" s="1" t="s">
        <v>2027</v>
      </c>
      <c r="D2854" s="5">
        <v>1</v>
      </c>
      <c r="E2854" s="26" t="s">
        <v>26</v>
      </c>
    </row>
    <row r="2855" spans="1:5" x14ac:dyDescent="0.35">
      <c r="B2855" s="5" t="s">
        <v>2028</v>
      </c>
      <c r="C2855" s="1" t="s">
        <v>2029</v>
      </c>
      <c r="D2855" s="5">
        <v>1</v>
      </c>
      <c r="E2855" s="26" t="s">
        <v>26</v>
      </c>
    </row>
    <row r="2856" spans="1:5" x14ac:dyDescent="0.35">
      <c r="B2856" s="5" t="s">
        <v>2030</v>
      </c>
      <c r="C2856" s="1" t="s">
        <v>2031</v>
      </c>
      <c r="D2856" s="5">
        <v>1</v>
      </c>
      <c r="E2856" s="26" t="s">
        <v>26</v>
      </c>
    </row>
    <row r="2857" spans="1:5" x14ac:dyDescent="0.35">
      <c r="B2857" s="5" t="s">
        <v>2032</v>
      </c>
      <c r="C2857" s="1" t="s">
        <v>2033</v>
      </c>
      <c r="D2857" s="5">
        <v>1</v>
      </c>
      <c r="E2857" s="26" t="s">
        <v>26</v>
      </c>
    </row>
    <row r="2858" spans="1:5" x14ac:dyDescent="0.35">
      <c r="A2858" s="5" t="s">
        <v>22</v>
      </c>
      <c r="B2858" s="5" t="s">
        <v>2034</v>
      </c>
      <c r="C2858" s="1" t="s">
        <v>2035</v>
      </c>
      <c r="D2858" s="5">
        <v>1</v>
      </c>
      <c r="E2858" s="26" t="s">
        <v>26</v>
      </c>
    </row>
    <row r="2859" spans="1:5" x14ac:dyDescent="0.35">
      <c r="B2859" s="5" t="s">
        <v>2036</v>
      </c>
      <c r="C2859" s="1" t="s">
        <v>2037</v>
      </c>
      <c r="D2859" s="5">
        <v>1</v>
      </c>
      <c r="E2859" s="26" t="s">
        <v>26</v>
      </c>
    </row>
    <row r="2860" spans="1:5" x14ac:dyDescent="0.35">
      <c r="B2860" s="5" t="s">
        <v>2038</v>
      </c>
      <c r="C2860" s="1" t="s">
        <v>2039</v>
      </c>
      <c r="D2860" s="5">
        <v>1</v>
      </c>
      <c r="E2860" s="26" t="s">
        <v>26</v>
      </c>
    </row>
    <row r="2861" spans="1:5" x14ac:dyDescent="0.35">
      <c r="B2861" s="5" t="s">
        <v>2040</v>
      </c>
      <c r="C2861" s="1" t="s">
        <v>2041</v>
      </c>
      <c r="D2861" s="5">
        <v>1</v>
      </c>
      <c r="E2861" s="26" t="s">
        <v>26</v>
      </c>
    </row>
    <row r="2862" spans="1:5" x14ac:dyDescent="0.35">
      <c r="B2862" s="5" t="s">
        <v>2042</v>
      </c>
      <c r="C2862" s="1" t="s">
        <v>2043</v>
      </c>
      <c r="D2862" s="5">
        <v>1</v>
      </c>
      <c r="E2862" s="26" t="s">
        <v>26</v>
      </c>
    </row>
    <row r="2863" spans="1:5" x14ac:dyDescent="0.35">
      <c r="B2863" s="5" t="s">
        <v>2044</v>
      </c>
      <c r="C2863" s="1" t="s">
        <v>2045</v>
      </c>
      <c r="D2863" s="5">
        <v>1</v>
      </c>
      <c r="E2863" s="26" t="s">
        <v>26</v>
      </c>
    </row>
    <row r="2864" spans="1:5" x14ac:dyDescent="0.35">
      <c r="B2864" s="5" t="s">
        <v>2046</v>
      </c>
      <c r="C2864" s="1" t="s">
        <v>2047</v>
      </c>
      <c r="D2864" s="5">
        <v>1</v>
      </c>
      <c r="E2864" s="26" t="s">
        <v>26</v>
      </c>
    </row>
    <row r="2865" spans="1:5" x14ac:dyDescent="0.35">
      <c r="A2865" s="5" t="s">
        <v>172</v>
      </c>
      <c r="B2865" s="5" t="s">
        <v>2048</v>
      </c>
      <c r="C2865" s="1" t="s">
        <v>2049</v>
      </c>
      <c r="D2865" s="5">
        <v>1</v>
      </c>
      <c r="E2865" s="26" t="s">
        <v>26</v>
      </c>
    </row>
    <row r="2866" spans="1:5" x14ac:dyDescent="0.35">
      <c r="A2866" s="5" t="s">
        <v>172</v>
      </c>
      <c r="B2866" s="5" t="s">
        <v>2050</v>
      </c>
      <c r="C2866" s="1" t="s">
        <v>2051</v>
      </c>
      <c r="D2866" s="5">
        <v>1</v>
      </c>
      <c r="E2866" s="26" t="s">
        <v>26</v>
      </c>
    </row>
    <row r="2867" spans="1:5" x14ac:dyDescent="0.35">
      <c r="A2867" s="5" t="s">
        <v>24</v>
      </c>
      <c r="B2867" s="5" t="s">
        <v>2052</v>
      </c>
      <c r="C2867" s="1" t="s">
        <v>2053</v>
      </c>
      <c r="D2867" s="5">
        <v>1</v>
      </c>
      <c r="E2867" s="26" t="s">
        <v>26</v>
      </c>
    </row>
    <row r="2868" spans="1:5" x14ac:dyDescent="0.35">
      <c r="A2868" s="5" t="s">
        <v>24</v>
      </c>
      <c r="B2868" s="5" t="s">
        <v>2054</v>
      </c>
      <c r="C2868" s="1" t="s">
        <v>2055</v>
      </c>
      <c r="D2868" s="5">
        <v>1</v>
      </c>
      <c r="E2868" s="26" t="s">
        <v>26</v>
      </c>
    </row>
    <row r="2869" spans="1:5" x14ac:dyDescent="0.35">
      <c r="A2869" s="5" t="s">
        <v>24</v>
      </c>
      <c r="B2869" s="5" t="s">
        <v>2056</v>
      </c>
      <c r="C2869" s="1" t="s">
        <v>2057</v>
      </c>
      <c r="D2869" s="5">
        <v>1</v>
      </c>
      <c r="E2869" s="26" t="s">
        <v>26</v>
      </c>
    </row>
    <row r="2870" spans="1:5" x14ac:dyDescent="0.35">
      <c r="A2870" s="5" t="s">
        <v>24</v>
      </c>
      <c r="B2870" s="5" t="s">
        <v>2058</v>
      </c>
      <c r="C2870" s="1" t="s">
        <v>2059</v>
      </c>
      <c r="D2870" s="5">
        <v>1</v>
      </c>
      <c r="E2870" s="26" t="s">
        <v>26</v>
      </c>
    </row>
    <row r="2871" spans="1:5" x14ac:dyDescent="0.35">
      <c r="A2871" s="5" t="s">
        <v>172</v>
      </c>
      <c r="B2871" s="5" t="s">
        <v>2060</v>
      </c>
      <c r="C2871" s="1" t="s">
        <v>2061</v>
      </c>
      <c r="D2871" s="5">
        <v>1</v>
      </c>
      <c r="E2871" s="26" t="s">
        <v>26</v>
      </c>
    </row>
    <row r="2872" spans="1:5" x14ac:dyDescent="0.35">
      <c r="A2872" s="5" t="s">
        <v>24</v>
      </c>
      <c r="B2872" s="5" t="s">
        <v>2062</v>
      </c>
      <c r="C2872" s="1" t="s">
        <v>2063</v>
      </c>
      <c r="D2872" s="5">
        <v>1</v>
      </c>
      <c r="E2872" s="26" t="s">
        <v>26</v>
      </c>
    </row>
    <row r="2873" spans="1:5" x14ac:dyDescent="0.35">
      <c r="A2873" s="5" t="s">
        <v>24</v>
      </c>
      <c r="B2873" s="5" t="s">
        <v>2064</v>
      </c>
      <c r="C2873" s="1" t="s">
        <v>2065</v>
      </c>
      <c r="D2873" s="5">
        <v>1</v>
      </c>
      <c r="E2873" s="26" t="s">
        <v>26</v>
      </c>
    </row>
    <row r="2874" spans="1:5" x14ac:dyDescent="0.35">
      <c r="A2874" s="5" t="s">
        <v>24</v>
      </c>
      <c r="B2874" s="5" t="s">
        <v>2066</v>
      </c>
      <c r="C2874" s="1" t="s">
        <v>2067</v>
      </c>
      <c r="D2874" s="5">
        <v>1</v>
      </c>
      <c r="E2874" s="26" t="s">
        <v>26</v>
      </c>
    </row>
    <row r="2875" spans="1:5" x14ac:dyDescent="0.35">
      <c r="A2875" s="5" t="s">
        <v>24</v>
      </c>
      <c r="B2875" s="5" t="s">
        <v>2068</v>
      </c>
      <c r="C2875" s="1" t="s">
        <v>2069</v>
      </c>
      <c r="D2875" s="5">
        <v>1</v>
      </c>
      <c r="E2875" s="26" t="s">
        <v>26</v>
      </c>
    </row>
    <row r="2876" spans="1:5" x14ac:dyDescent="0.35">
      <c r="A2876" s="5" t="s">
        <v>24</v>
      </c>
      <c r="B2876" s="5" t="s">
        <v>2070</v>
      </c>
      <c r="C2876" s="1" t="s">
        <v>2071</v>
      </c>
      <c r="D2876" s="5">
        <v>1</v>
      </c>
      <c r="E2876" s="26" t="s">
        <v>26</v>
      </c>
    </row>
    <row r="2877" spans="1:5" x14ac:dyDescent="0.35">
      <c r="A2877" s="5" t="s">
        <v>24</v>
      </c>
      <c r="B2877" s="5" t="s">
        <v>2072</v>
      </c>
      <c r="C2877" s="1" t="s">
        <v>2073</v>
      </c>
      <c r="D2877" s="5">
        <v>1</v>
      </c>
      <c r="E2877" s="26" t="s">
        <v>26</v>
      </c>
    </row>
    <row r="2878" spans="1:5" x14ac:dyDescent="0.35">
      <c r="B2878" s="5" t="s">
        <v>2074</v>
      </c>
      <c r="C2878" s="1" t="s">
        <v>2075</v>
      </c>
      <c r="D2878" s="5">
        <v>1</v>
      </c>
      <c r="E2878" s="26" t="s">
        <v>26</v>
      </c>
    </row>
    <row r="2879" spans="1:5" x14ac:dyDescent="0.35">
      <c r="A2879" s="5" t="s">
        <v>24</v>
      </c>
      <c r="B2879" s="5" t="s">
        <v>2076</v>
      </c>
      <c r="C2879" s="1" t="s">
        <v>2077</v>
      </c>
      <c r="D2879" s="5">
        <v>1</v>
      </c>
      <c r="E2879" s="26" t="s">
        <v>26</v>
      </c>
    </row>
    <row r="2880" spans="1:5" x14ac:dyDescent="0.35">
      <c r="A2880" s="5" t="s">
        <v>24</v>
      </c>
      <c r="B2880" s="5" t="s">
        <v>2078</v>
      </c>
      <c r="C2880" s="1" t="s">
        <v>2079</v>
      </c>
      <c r="D2880" s="5">
        <v>2</v>
      </c>
      <c r="E2880" s="26" t="s">
        <v>2080</v>
      </c>
    </row>
    <row r="2881" spans="1:5" x14ac:dyDescent="0.35">
      <c r="A2881" s="5" t="s">
        <v>24</v>
      </c>
      <c r="B2881" s="5" t="s">
        <v>2081</v>
      </c>
      <c r="C2881" s="1" t="s">
        <v>2082</v>
      </c>
      <c r="D2881" s="5">
        <v>2</v>
      </c>
      <c r="E2881" s="26" t="s">
        <v>2080</v>
      </c>
    </row>
    <row r="2882" spans="1:5" x14ac:dyDescent="0.35">
      <c r="A2882" s="5" t="s">
        <v>172</v>
      </c>
      <c r="B2882" s="5" t="s">
        <v>2083</v>
      </c>
      <c r="C2882" s="1" t="s">
        <v>2084</v>
      </c>
      <c r="D2882" s="5">
        <v>1</v>
      </c>
      <c r="E2882" s="26" t="s">
        <v>26</v>
      </c>
    </row>
    <row r="2883" spans="1:5" x14ac:dyDescent="0.35">
      <c r="A2883" s="5" t="s">
        <v>2085</v>
      </c>
      <c r="B2883" s="5" t="s">
        <v>2086</v>
      </c>
      <c r="C2883" s="1" t="s">
        <v>2087</v>
      </c>
      <c r="D2883" s="5">
        <v>1</v>
      </c>
      <c r="E2883" s="26" t="s">
        <v>26</v>
      </c>
    </row>
    <row r="2884" spans="1:5" x14ac:dyDescent="0.35">
      <c r="A2884" s="5" t="s">
        <v>172</v>
      </c>
      <c r="B2884" s="5" t="s">
        <v>2088</v>
      </c>
      <c r="C2884" s="1" t="s">
        <v>2089</v>
      </c>
      <c r="D2884" s="5">
        <v>1</v>
      </c>
      <c r="E2884" s="26" t="s">
        <v>26</v>
      </c>
    </row>
    <row r="2885" spans="1:5" x14ac:dyDescent="0.35">
      <c r="A2885" s="5" t="s">
        <v>22</v>
      </c>
      <c r="B2885" s="5" t="s">
        <v>2090</v>
      </c>
      <c r="C2885" s="1" t="s">
        <v>2091</v>
      </c>
      <c r="D2885" s="5">
        <v>1</v>
      </c>
    </row>
    <row r="2886" spans="1:5" x14ac:dyDescent="0.35">
      <c r="A2886" s="5" t="s">
        <v>22</v>
      </c>
      <c r="B2886" s="5" t="s">
        <v>2092</v>
      </c>
      <c r="C2886" s="1" t="s">
        <v>2093</v>
      </c>
      <c r="D2886" s="5">
        <v>1</v>
      </c>
    </row>
    <row r="2887" spans="1:5" x14ac:dyDescent="0.35">
      <c r="B2887" s="5" t="s">
        <v>2094</v>
      </c>
      <c r="C2887" s="1" t="s">
        <v>2095</v>
      </c>
      <c r="D2887" s="5">
        <v>1</v>
      </c>
    </row>
    <row r="2888" spans="1:5" x14ac:dyDescent="0.35">
      <c r="A2888" s="5" t="s">
        <v>22</v>
      </c>
      <c r="B2888" s="5" t="s">
        <v>2096</v>
      </c>
      <c r="C2888" s="1" t="s">
        <v>2097</v>
      </c>
      <c r="D2888" s="5">
        <v>3</v>
      </c>
    </row>
    <row r="2889" spans="1:5" x14ac:dyDescent="0.35">
      <c r="A2889" s="5" t="s">
        <v>22</v>
      </c>
      <c r="B2889" s="5" t="s">
        <v>2098</v>
      </c>
      <c r="C2889" s="1" t="s">
        <v>2099</v>
      </c>
      <c r="D2889" s="5" t="s">
        <v>11</v>
      </c>
    </row>
    <row r="2890" spans="1:5" x14ac:dyDescent="0.35">
      <c r="A2890" s="5" t="s">
        <v>22</v>
      </c>
      <c r="B2890" s="5" t="s">
        <v>2100</v>
      </c>
      <c r="C2890" s="1" t="s">
        <v>2101</v>
      </c>
      <c r="D2890" s="5">
        <v>8</v>
      </c>
    </row>
    <row r="2891" spans="1:5" x14ac:dyDescent="0.35">
      <c r="A2891" s="5" t="s">
        <v>1565</v>
      </c>
      <c r="B2891" s="5" t="s">
        <v>2102</v>
      </c>
      <c r="C2891" s="1" t="s">
        <v>2103</v>
      </c>
      <c r="D2891" s="5" t="s">
        <v>11</v>
      </c>
    </row>
    <row r="2892" spans="1:5" x14ac:dyDescent="0.35">
      <c r="A2892" s="5" t="s">
        <v>1565</v>
      </c>
      <c r="B2892" s="5" t="s">
        <v>2104</v>
      </c>
      <c r="C2892" s="1" t="s">
        <v>2105</v>
      </c>
      <c r="D2892" s="5" t="s">
        <v>11</v>
      </c>
    </row>
    <row r="2893" spans="1:5" x14ac:dyDescent="0.35">
      <c r="A2893" s="5" t="s">
        <v>24</v>
      </c>
      <c r="B2893" s="5" t="s">
        <v>2106</v>
      </c>
      <c r="C2893" s="1" t="s">
        <v>2107</v>
      </c>
      <c r="D2893" s="5" t="s">
        <v>11</v>
      </c>
    </row>
    <row r="2894" spans="1:5" x14ac:dyDescent="0.35">
      <c r="B2894" s="5" t="s">
        <v>2108</v>
      </c>
      <c r="C2894" s="1" t="s">
        <v>2109</v>
      </c>
      <c r="D2894" s="5">
        <v>8</v>
      </c>
    </row>
    <row r="2895" spans="1:5" x14ac:dyDescent="0.35">
      <c r="B2895" s="5" t="s">
        <v>2110</v>
      </c>
      <c r="C2895" s="1" t="s">
        <v>2111</v>
      </c>
      <c r="D2895" s="5">
        <v>8</v>
      </c>
    </row>
    <row r="2896" spans="1:5" x14ac:dyDescent="0.35">
      <c r="B2896" s="5" t="s">
        <v>2112</v>
      </c>
      <c r="C2896" s="1" t="s">
        <v>2113</v>
      </c>
      <c r="D2896" s="5">
        <v>8</v>
      </c>
    </row>
    <row r="2897" spans="2:4" x14ac:dyDescent="0.35">
      <c r="B2897" s="5" t="s">
        <v>2114</v>
      </c>
      <c r="C2897" s="1" t="s">
        <v>2115</v>
      </c>
      <c r="D2897" s="5" t="s">
        <v>11</v>
      </c>
    </row>
  </sheetData>
  <autoFilter ref="A7:E2894">
    <sortState xmlns:xlrd2="http://schemas.microsoft.com/office/spreadsheetml/2017/richdata2" ref="A8:E2897">
      <sortCondition ref="B7:B2894"/>
    </sortState>
  </autoFilter>
  <mergeCells count="6">
    <mergeCell ref="A1:E1"/>
    <mergeCell ref="A2:E2"/>
    <mergeCell ref="A3:E3"/>
    <mergeCell ref="A4:E4"/>
    <mergeCell ref="A5:E5"/>
    <mergeCell ref="A6:E6"/>
  </mergeCells>
  <hyperlinks>
    <hyperlink ref="A5:E5" location="LEGEND!A1" display="Link to Legend for Codes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85" zoomScaleNormal="85" workbookViewId="0">
      <selection activeCell="A2" sqref="A2:E2"/>
    </sheetView>
  </sheetViews>
  <sheetFormatPr defaultColWidth="9.1796875" defaultRowHeight="14.5" x14ac:dyDescent="0.35"/>
  <cols>
    <col min="1" max="1" width="12.54296875" style="5" customWidth="1"/>
    <col min="2" max="2" width="11.1796875" style="1" customWidth="1"/>
    <col min="3" max="3" width="40" style="1" customWidth="1"/>
    <col min="4" max="4" width="9.26953125" style="1" bestFit="1" customWidth="1"/>
    <col min="5" max="5" width="31" style="1" customWidth="1"/>
    <col min="6" max="6" width="10.54296875" style="1" bestFit="1" customWidth="1"/>
    <col min="7" max="252" width="9.1796875" style="1"/>
    <col min="253" max="253" width="10.1796875" style="1" customWidth="1"/>
    <col min="254" max="16384" width="9.1796875" style="1"/>
  </cols>
  <sheetData>
    <row r="1" spans="1:6" ht="23.5" x14ac:dyDescent="0.35">
      <c r="A1" s="31" t="s">
        <v>9</v>
      </c>
      <c r="B1" s="31"/>
      <c r="C1" s="31"/>
      <c r="D1" s="31"/>
      <c r="E1" s="31"/>
    </row>
    <row r="2" spans="1:6" ht="15.5" x14ac:dyDescent="0.35">
      <c r="A2" s="32" t="s">
        <v>10</v>
      </c>
      <c r="B2" s="32"/>
      <c r="C2" s="32"/>
      <c r="D2" s="32"/>
      <c r="E2" s="32"/>
    </row>
    <row r="3" spans="1:6" ht="9.75" customHeight="1" x14ac:dyDescent="0.35">
      <c r="A3" s="36"/>
      <c r="B3" s="36"/>
      <c r="C3" s="36"/>
      <c r="D3" s="36"/>
      <c r="E3" s="36"/>
    </row>
    <row r="4" spans="1:6" ht="15" customHeight="1" x14ac:dyDescent="0.35">
      <c r="A4" s="33" t="s">
        <v>6</v>
      </c>
      <c r="B4" s="34"/>
      <c r="C4" s="34"/>
      <c r="D4" s="34"/>
      <c r="E4" s="35"/>
      <c r="F4" s="9"/>
    </row>
    <row r="5" spans="1:6" s="10" customFormat="1" ht="17" x14ac:dyDescent="0.35">
      <c r="A5" s="37">
        <v>1</v>
      </c>
      <c r="B5" s="37"/>
      <c r="C5" s="38">
        <v>308.27999999999997</v>
      </c>
      <c r="D5" s="38"/>
      <c r="E5" s="38"/>
    </row>
    <row r="6" spans="1:6" s="10" customFormat="1" ht="17" x14ac:dyDescent="0.35">
      <c r="A6" s="37">
        <v>2</v>
      </c>
      <c r="B6" s="37"/>
      <c r="C6" s="38">
        <v>339.4</v>
      </c>
      <c r="D6" s="38"/>
      <c r="E6" s="38"/>
    </row>
    <row r="7" spans="1:6" s="10" customFormat="1" ht="17" x14ac:dyDescent="0.35">
      <c r="A7" s="37">
        <v>3</v>
      </c>
      <c r="B7" s="37"/>
      <c r="C7" s="38">
        <v>366.6</v>
      </c>
      <c r="D7" s="38"/>
      <c r="E7" s="38"/>
    </row>
    <row r="8" spans="1:6" s="10" customFormat="1" ht="17" x14ac:dyDescent="0.35">
      <c r="A8" s="37">
        <v>4</v>
      </c>
      <c r="B8" s="37"/>
      <c r="C8" s="38">
        <v>415.35</v>
      </c>
      <c r="D8" s="38"/>
      <c r="E8" s="38"/>
    </row>
    <row r="9" spans="1:6" s="10" customFormat="1" ht="17" x14ac:dyDescent="0.35">
      <c r="A9" s="37">
        <v>5</v>
      </c>
      <c r="B9" s="37"/>
      <c r="C9" s="38">
        <v>446.73</v>
      </c>
      <c r="D9" s="38"/>
      <c r="E9" s="38"/>
    </row>
    <row r="10" spans="1:6" s="10" customFormat="1" ht="17" x14ac:dyDescent="0.35">
      <c r="A10" s="37">
        <v>6</v>
      </c>
      <c r="B10" s="37"/>
      <c r="C10" s="38">
        <v>500.36</v>
      </c>
      <c r="D10" s="38"/>
      <c r="E10" s="38"/>
    </row>
    <row r="11" spans="1:6" s="10" customFormat="1" ht="17" x14ac:dyDescent="0.35">
      <c r="A11" s="37">
        <v>7</v>
      </c>
      <c r="B11" s="37"/>
      <c r="C11" s="38">
        <v>563.9</v>
      </c>
      <c r="D11" s="38"/>
      <c r="E11" s="38"/>
    </row>
    <row r="12" spans="1:6" s="10" customFormat="1" ht="17" x14ac:dyDescent="0.35">
      <c r="A12" s="37">
        <v>8</v>
      </c>
      <c r="B12" s="37"/>
      <c r="C12" s="38">
        <v>647.27</v>
      </c>
      <c r="D12" s="38"/>
      <c r="E12" s="38"/>
    </row>
    <row r="13" spans="1:6" s="10" customFormat="1" ht="17" x14ac:dyDescent="0.35">
      <c r="A13" s="37">
        <v>9</v>
      </c>
      <c r="B13" s="37"/>
      <c r="C13" s="38">
        <v>924.86</v>
      </c>
      <c r="D13" s="38"/>
      <c r="E13" s="38"/>
    </row>
    <row r="14" spans="1:6" s="10" customFormat="1" ht="17" x14ac:dyDescent="0.35">
      <c r="A14" s="37" t="s">
        <v>11</v>
      </c>
      <c r="B14" s="37"/>
      <c r="C14" s="37" t="s">
        <v>12</v>
      </c>
      <c r="D14" s="37"/>
      <c r="E14" s="37"/>
    </row>
    <row r="15" spans="1:6" s="10" customFormat="1" ht="17" x14ac:dyDescent="0.35">
      <c r="A15" s="37" t="s">
        <v>13</v>
      </c>
      <c r="B15" s="37"/>
      <c r="C15" s="37" t="s">
        <v>14</v>
      </c>
      <c r="D15" s="37"/>
      <c r="E15" s="37"/>
    </row>
    <row r="16" spans="1:6" s="10" customFormat="1" ht="17" x14ac:dyDescent="0.35">
      <c r="A16" s="37" t="s">
        <v>15</v>
      </c>
      <c r="B16" s="37"/>
      <c r="C16" s="37" t="s">
        <v>16</v>
      </c>
      <c r="D16" s="37"/>
      <c r="E16" s="37"/>
    </row>
    <row r="17" spans="1:5" s="14" customFormat="1" ht="17" x14ac:dyDescent="0.35">
      <c r="A17" s="45"/>
      <c r="B17" s="45"/>
      <c r="C17" s="45"/>
      <c r="D17" s="45"/>
      <c r="E17" s="45"/>
    </row>
    <row r="18" spans="1:5" s="8" customFormat="1" ht="18.5" x14ac:dyDescent="0.35">
      <c r="A18" s="44"/>
      <c r="B18" s="44"/>
      <c r="C18" s="44"/>
      <c r="D18" s="44"/>
      <c r="E18" s="44"/>
    </row>
    <row r="19" spans="1:5" ht="21" x14ac:dyDescent="0.35">
      <c r="A19" s="33" t="s">
        <v>17</v>
      </c>
      <c r="B19" s="34"/>
      <c r="C19" s="34"/>
      <c r="D19" s="34"/>
      <c r="E19" s="35"/>
    </row>
    <row r="20" spans="1:5" ht="21.75" customHeight="1" x14ac:dyDescent="0.35">
      <c r="A20" s="11" t="s">
        <v>18</v>
      </c>
      <c r="B20" s="39" t="s">
        <v>19</v>
      </c>
      <c r="C20" s="39"/>
      <c r="D20" s="39"/>
      <c r="E20" s="39"/>
    </row>
    <row r="21" spans="1:5" ht="24" customHeight="1" x14ac:dyDescent="0.35">
      <c r="A21" s="11" t="s">
        <v>20</v>
      </c>
      <c r="B21" s="39" t="s">
        <v>21</v>
      </c>
      <c r="C21" s="39"/>
      <c r="D21" s="39"/>
      <c r="E21" s="39"/>
    </row>
    <row r="22" spans="1:5" ht="52.5" customHeight="1" x14ac:dyDescent="0.35">
      <c r="A22" s="11" t="s">
        <v>22</v>
      </c>
      <c r="B22" s="39" t="s">
        <v>23</v>
      </c>
      <c r="C22" s="39"/>
      <c r="D22" s="39"/>
      <c r="E22" s="39"/>
    </row>
    <row r="23" spans="1:5" ht="26.25" customHeight="1" x14ac:dyDescent="0.35">
      <c r="A23" s="11" t="s">
        <v>24</v>
      </c>
      <c r="B23" s="43" t="s">
        <v>25</v>
      </c>
      <c r="C23" s="43"/>
      <c r="D23" s="43"/>
      <c r="E23" s="43"/>
    </row>
    <row r="24" spans="1:5" x14ac:dyDescent="0.35">
      <c r="A24" s="41"/>
      <c r="B24" s="41"/>
      <c r="C24" s="41"/>
      <c r="D24" s="41"/>
      <c r="E24" s="41"/>
    </row>
    <row r="25" spans="1:5" ht="21" x14ac:dyDescent="0.35">
      <c r="A25" s="33" t="s">
        <v>7</v>
      </c>
      <c r="B25" s="34"/>
      <c r="C25" s="34"/>
      <c r="D25" s="34"/>
      <c r="E25" s="35"/>
    </row>
    <row r="26" spans="1:5" s="7" customFormat="1" ht="51" customHeight="1" x14ac:dyDescent="0.35">
      <c r="A26" s="12" t="s">
        <v>26</v>
      </c>
      <c r="B26" s="39" t="s">
        <v>27</v>
      </c>
      <c r="C26" s="39"/>
      <c r="D26" s="39"/>
      <c r="E26" s="39"/>
    </row>
    <row r="27" spans="1:5" s="7" customFormat="1" ht="40.5" customHeight="1" x14ac:dyDescent="0.35">
      <c r="A27" s="13" t="s">
        <v>28</v>
      </c>
      <c r="B27" s="40" t="s">
        <v>29</v>
      </c>
      <c r="C27" s="40"/>
      <c r="D27" s="40"/>
      <c r="E27" s="40"/>
    </row>
    <row r="28" spans="1:5" x14ac:dyDescent="0.35">
      <c r="A28" s="41"/>
      <c r="B28" s="41"/>
      <c r="C28" s="41"/>
      <c r="D28" s="41"/>
      <c r="E28" s="41"/>
    </row>
    <row r="29" spans="1:5" ht="15" customHeight="1" x14ac:dyDescent="0.35">
      <c r="A29" s="42" t="s">
        <v>30</v>
      </c>
      <c r="B29" s="42"/>
      <c r="C29" s="42"/>
      <c r="D29" s="42"/>
      <c r="E29" s="42"/>
    </row>
    <row r="30" spans="1:5" x14ac:dyDescent="0.35">
      <c r="A30" s="42"/>
      <c r="B30" s="42"/>
      <c r="C30" s="42"/>
      <c r="D30" s="42"/>
      <c r="E30" s="42"/>
    </row>
  </sheetData>
  <mergeCells count="41">
    <mergeCell ref="C13:E13"/>
    <mergeCell ref="C14:E14"/>
    <mergeCell ref="C15:E15"/>
    <mergeCell ref="C16:E16"/>
    <mergeCell ref="A18:E18"/>
    <mergeCell ref="A17:E17"/>
    <mergeCell ref="A15:B15"/>
    <mergeCell ref="A16:B16"/>
    <mergeCell ref="A14:B14"/>
    <mergeCell ref="C6:E6"/>
    <mergeCell ref="C7:E7"/>
    <mergeCell ref="C8:E8"/>
    <mergeCell ref="C9:E9"/>
    <mergeCell ref="C10:E10"/>
    <mergeCell ref="C11:E11"/>
    <mergeCell ref="A8:B8"/>
    <mergeCell ref="A12:B12"/>
    <mergeCell ref="A13:B13"/>
    <mergeCell ref="A9:B9"/>
    <mergeCell ref="A10:B10"/>
    <mergeCell ref="A11:B11"/>
    <mergeCell ref="B26:E26"/>
    <mergeCell ref="B27:E27"/>
    <mergeCell ref="A28:E28"/>
    <mergeCell ref="A29:E30"/>
    <mergeCell ref="B20:E20"/>
    <mergeCell ref="B21:E21"/>
    <mergeCell ref="B22:E22"/>
    <mergeCell ref="B23:E23"/>
    <mergeCell ref="A24:E24"/>
    <mergeCell ref="A25:E25"/>
    <mergeCell ref="A1:E1"/>
    <mergeCell ref="A2:E2"/>
    <mergeCell ref="A19:E19"/>
    <mergeCell ref="A3:E3"/>
    <mergeCell ref="A5:B5"/>
    <mergeCell ref="C5:E5"/>
    <mergeCell ref="A4:E4"/>
    <mergeCell ref="C12:E12"/>
    <mergeCell ref="A6:B6"/>
    <mergeCell ref="A7:B7"/>
  </mergeCells>
  <hyperlinks>
    <hyperlink ref="A2:E2" location="OCT2021_ASC_FS!A1" display="Return to Fee Schedule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1" topLeftCell="A2" activePane="bottomLeft" state="frozen"/>
      <selection pane="bottomLeft" activeCell="E2" sqref="E2"/>
    </sheetView>
  </sheetViews>
  <sheetFormatPr defaultColWidth="9.1796875" defaultRowHeight="14.5" x14ac:dyDescent="0.35"/>
  <cols>
    <col min="1" max="1" width="9.1796875" style="1"/>
    <col min="2" max="2" width="9.1796875" style="5"/>
    <col min="3" max="3" width="27.81640625" style="26" bestFit="1" customWidth="1"/>
    <col min="4" max="4" width="21.54296875" style="1" customWidth="1"/>
    <col min="5" max="5" width="48.453125" style="1" bestFit="1" customWidth="1"/>
    <col min="6" max="6" width="32.7265625" style="1" customWidth="1"/>
    <col min="7" max="7" width="31.26953125" style="1" bestFit="1" customWidth="1"/>
    <col min="8" max="8" width="13.7265625" style="1" customWidth="1"/>
    <col min="9" max="16384" width="9.1796875" style="1"/>
  </cols>
  <sheetData>
    <row r="1" spans="1:8" s="4" customFormat="1" ht="74.5" customHeight="1" x14ac:dyDescent="0.35">
      <c r="A1" s="15" t="s">
        <v>3</v>
      </c>
      <c r="B1" s="15" t="s">
        <v>4</v>
      </c>
      <c r="C1" s="15" t="s">
        <v>5</v>
      </c>
      <c r="D1" s="15" t="s">
        <v>35</v>
      </c>
      <c r="E1" s="15" t="s">
        <v>7</v>
      </c>
      <c r="F1" s="15" t="s">
        <v>31</v>
      </c>
      <c r="G1" s="15" t="s">
        <v>32</v>
      </c>
      <c r="H1" s="15" t="s">
        <v>33</v>
      </c>
    </row>
    <row r="2" spans="1:8" s="5" customFormat="1" x14ac:dyDescent="0.35">
      <c r="A2" s="17" t="s">
        <v>24</v>
      </c>
      <c r="B2" s="18">
        <v>15839</v>
      </c>
      <c r="C2" s="25" t="s">
        <v>2118</v>
      </c>
      <c r="D2" s="17"/>
      <c r="E2" s="17" t="s">
        <v>1439</v>
      </c>
      <c r="F2" s="25" t="s">
        <v>2121</v>
      </c>
      <c r="G2" s="18">
        <v>1</v>
      </c>
      <c r="H2" s="19">
        <v>44546</v>
      </c>
    </row>
    <row r="3" spans="1:8" s="5" customFormat="1" x14ac:dyDescent="0.35">
      <c r="A3" s="17" t="s">
        <v>24</v>
      </c>
      <c r="B3" s="18">
        <v>15876</v>
      </c>
      <c r="C3" s="25" t="s">
        <v>2119</v>
      </c>
      <c r="D3" s="17"/>
      <c r="E3" s="17" t="s">
        <v>1439</v>
      </c>
      <c r="F3" s="25" t="s">
        <v>2121</v>
      </c>
      <c r="G3" s="18">
        <v>2</v>
      </c>
      <c r="H3" s="19">
        <v>44546</v>
      </c>
    </row>
    <row r="4" spans="1:8" s="5" customFormat="1" x14ac:dyDescent="0.35">
      <c r="A4" s="17" t="s">
        <v>24</v>
      </c>
      <c r="B4" s="18">
        <v>15879</v>
      </c>
      <c r="C4" s="25" t="s">
        <v>2117</v>
      </c>
      <c r="D4" s="17"/>
      <c r="E4" s="17" t="s">
        <v>1439</v>
      </c>
      <c r="F4" s="25" t="s">
        <v>2121</v>
      </c>
      <c r="G4" s="18">
        <v>2</v>
      </c>
      <c r="H4" s="19">
        <v>44546</v>
      </c>
    </row>
    <row r="5" spans="1:8" s="5" customFormat="1" x14ac:dyDescent="0.35">
      <c r="A5" s="17" t="s">
        <v>24</v>
      </c>
      <c r="B5" s="18">
        <v>40500</v>
      </c>
      <c r="C5" s="25" t="s">
        <v>1027</v>
      </c>
      <c r="D5" s="17">
        <v>2</v>
      </c>
      <c r="E5" s="17" t="s">
        <v>1439</v>
      </c>
      <c r="F5" s="25" t="s">
        <v>2123</v>
      </c>
      <c r="G5" s="18"/>
      <c r="H5" s="19">
        <v>44546</v>
      </c>
    </row>
    <row r="6" spans="1:8" s="5" customFormat="1" x14ac:dyDescent="0.35">
      <c r="A6" s="20" t="s">
        <v>24</v>
      </c>
      <c r="B6" s="21">
        <v>14041</v>
      </c>
      <c r="C6" s="23" t="s">
        <v>57</v>
      </c>
      <c r="D6" s="20">
        <v>1</v>
      </c>
      <c r="E6" s="20" t="s">
        <v>1439</v>
      </c>
      <c r="F6" s="23" t="s">
        <v>2116</v>
      </c>
      <c r="G6" s="20"/>
      <c r="H6" s="22">
        <v>44503</v>
      </c>
    </row>
    <row r="7" spans="1:8" s="5" customFormat="1" x14ac:dyDescent="0.35">
      <c r="A7" s="20" t="s">
        <v>24</v>
      </c>
      <c r="B7" s="21">
        <v>56620</v>
      </c>
      <c r="C7" s="23" t="s">
        <v>1523</v>
      </c>
      <c r="D7" s="20">
        <v>2</v>
      </c>
      <c r="E7" s="20" t="s">
        <v>1439</v>
      </c>
      <c r="F7" s="23" t="s">
        <v>2116</v>
      </c>
      <c r="G7" s="20"/>
      <c r="H7" s="22">
        <v>44503</v>
      </c>
    </row>
    <row r="8" spans="1:8" s="5" customFormat="1" x14ac:dyDescent="0.35">
      <c r="A8" s="6" t="s">
        <v>24</v>
      </c>
      <c r="B8" s="16">
        <v>64568</v>
      </c>
      <c r="C8" s="24" t="s">
        <v>34</v>
      </c>
      <c r="D8" s="6">
        <v>8</v>
      </c>
      <c r="E8" s="6"/>
      <c r="F8" s="24" t="s">
        <v>2122</v>
      </c>
      <c r="G8" s="16">
        <v>9</v>
      </c>
      <c r="H8" s="6"/>
    </row>
  </sheetData>
  <autoFilter ref="A1:H4">
    <sortState xmlns:xlrd2="http://schemas.microsoft.com/office/spreadsheetml/2017/richdata2" ref="A2:H8">
      <sortCondition descending="1" ref="H1:H4"/>
    </sortState>
  </autoFilter>
  <conditionalFormatting sqref="B1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OCT2021_ASC_FS</vt:lpstr>
      <vt:lpstr>LEGEND</vt:lpstr>
      <vt:lpstr>WHAT'S_CHANGED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Huynh, Tracy T. (HCA)</dc:creator>
  <cp:lastModifiedBy>Moran , Peg (HCA)</cp:lastModifiedBy>
  <dcterms:created xsi:type="dcterms:W3CDTF">2021-10-20T18:41:40Z</dcterms:created>
  <dcterms:modified xsi:type="dcterms:W3CDTF">2021-12-16T18:47:18Z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2021-10-28T13:09:44Z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9632eefe-c6e3-4a41-a6fd-9c1f9b4cc571</vt:lpwstr>
  </property>
  <property fmtid="{D5CDD505-2E9C-101B-9397-08002B2CF9AE}" pid="8" name="MSIP_Label_1520fa42-cf58-4c22-8b93-58cf1d3bd1cb_ContentBits">
    <vt:lpwstr>0</vt:lpwstr>
  </property>
</Properties>
</file>